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5120" windowHeight="7755" activeTab="0"/>
  </bookViews>
  <sheets>
    <sheet name="Agenda 2009-2010" sheetId="1" r:id="rId1"/>
    <sheet name="modelo" sheetId="2" r:id="rId2"/>
  </sheets>
  <definedNames/>
  <calcPr fullCalcOnLoad="1"/>
</workbook>
</file>

<file path=xl/comments2.xml><?xml version="1.0" encoding="utf-8"?>
<comments xmlns="http://schemas.openxmlformats.org/spreadsheetml/2006/main">
  <authors>
    <author>Cuenta limitada</author>
  </authors>
  <commentList>
    <comment ref="A6" authorId="0">
      <text>
        <r>
          <rPr>
            <b/>
            <sz val="8"/>
            <rFont val="Tahoma"/>
            <family val="2"/>
          </rPr>
          <t xml:space="preserve">Escriba la fecha donde quiere que empiece la agenda, una vez escrita no se debe cambiar. Esta fecha, ya que las anotaciones quedarían en la misma celda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<sst xmlns="http://schemas.openxmlformats.org/spreadsheetml/2006/main" count="14" uniqueCount="11">
  <si>
    <t>Buscar anotación, escriba la fecha celda inferior</t>
  </si>
  <si>
    <t>Escriba la nota/cita en el día correspondiente</t>
  </si>
  <si>
    <t>Día- mes -año</t>
  </si>
  <si>
    <t xml:space="preserve">Fecha actual  </t>
  </si>
  <si>
    <t>Nota de prueba si cambía la fecha en la celda A6, los comentarios no cambian</t>
  </si>
  <si>
    <t xml:space="preserve">ANOTACIONES  AÑO 2009-2010  </t>
  </si>
  <si>
    <t>http://www.modelines.com/</t>
  </si>
  <si>
    <t>Agenda, contactos, avisos, planig, notas, etc.</t>
  </si>
  <si>
    <t xml:space="preserve">                                       Anotaciones, avisos, notas año 2009-2010  </t>
  </si>
  <si>
    <t>Agenda 2009-2010, pasarla al blog</t>
  </si>
  <si>
    <t>Actualizar agenda 2009-2010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</si>
</sst>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ddd\ dd\ \-mmm"/>
    <numFmt numFmtId="167" formatCode="[$-F800]dddd\,\ mmmm\ dd\,\ yyyy"/>
    <numFmt numFmtId="168" formatCode="ddd\ dd\ \-mmmm\-yyyy"/>
    <numFmt numFmtId="169" formatCode="dd"/>
    <numFmt numFmtId="170" formatCode="ddd\ dd\ "/>
    <numFmt numFmtId="171" formatCode="mmmm\-yyyy"/>
    <numFmt numFmtId="172" formatCode="[$-F800]dddd\,\ mmmm\ dd\,\ yyyy\,\ h"/>
    <numFmt numFmtId="173" formatCode="ddd/mm/yyyy\ h:mm"/>
    <numFmt numFmtId="174" formatCode="ddd/mmm/yyyy\ h:mm"/>
    <numFmt numFmtId="175" formatCode="ddd/mmm/yyyy\ hh"/>
    <numFmt numFmtId="176" formatCode="ddd/mm/yyyy"/>
    <numFmt numFmtId="177" formatCode="h:mm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h:mm:ss;@"/>
    <numFmt numFmtId="183" formatCode="d\-m\-yy;@"/>
    <numFmt numFmtId="184" formatCode="dd\-mm\-yy;@"/>
    <numFmt numFmtId="185" formatCode="[$-C0A]d\ &quot;de&quot;\ mmmm\ &quot;de&quot;\ yyyy;@"/>
    <numFmt numFmtId="186" formatCode="ddd\ dd\ \-mmm\-yy"/>
    <numFmt numFmtId="187" formatCode="[$-C0A]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Tahoma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Arial"/>
      <family val="2"/>
    </font>
    <font>
      <i/>
      <sz val="9"/>
      <color indexed="30"/>
      <name val="Tahoma"/>
      <family val="2"/>
    </font>
    <font>
      <i/>
      <sz val="11"/>
      <color indexed="8"/>
      <name val="Arial"/>
      <family val="2"/>
    </font>
    <font>
      <u val="single"/>
      <sz val="8"/>
      <color indexed="12"/>
      <name val="Calibri"/>
      <family val="2"/>
    </font>
    <font>
      <sz val="9"/>
      <color indexed="60"/>
      <name val="Tahoma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Tahoma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Arial"/>
      <family val="2"/>
    </font>
    <font>
      <i/>
      <sz val="9"/>
      <color rgb="FF0070C0"/>
      <name val="Tahoma"/>
      <family val="2"/>
    </font>
    <font>
      <i/>
      <sz val="11"/>
      <color theme="1"/>
      <name val="Arial"/>
      <family val="2"/>
    </font>
    <font>
      <u val="single"/>
      <sz val="8"/>
      <color theme="10"/>
      <name val="Calibri"/>
      <family val="2"/>
    </font>
    <font>
      <sz val="9"/>
      <color rgb="FFC00000"/>
      <name val="Tahoma"/>
      <family val="2"/>
    </font>
    <font>
      <b/>
      <sz val="12"/>
      <color theme="5" tint="-0.24997000396251678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fgColor theme="3" tint="0.7999799847602844"/>
        <bgColor theme="0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 style="dashed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 style="thin"/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 style="thin"/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ck">
        <color rgb="FF0070C0"/>
      </left>
      <right style="thick">
        <color rgb="FF0070C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7" fontId="51" fillId="33" borderId="11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top"/>
      <protection locked="0"/>
    </xf>
    <xf numFmtId="0" fontId="53" fillId="0" borderId="0" xfId="0" applyFont="1" applyAlignment="1" applyProtection="1">
      <alignment horizontal="center"/>
      <protection locked="0"/>
    </xf>
    <xf numFmtId="186" fontId="52" fillId="0" borderId="0" xfId="0" applyNumberFormat="1" applyFont="1" applyFill="1" applyAlignment="1" applyProtection="1">
      <alignment vertical="top"/>
      <protection/>
    </xf>
    <xf numFmtId="0" fontId="54" fillId="0" borderId="0" xfId="0" applyNumberFormat="1" applyFont="1" applyAlignment="1" applyProtection="1">
      <alignment horizontal="center" wrapText="1"/>
      <protection locked="0"/>
    </xf>
    <xf numFmtId="14" fontId="2" fillId="33" borderId="12" xfId="0" applyNumberFormat="1" applyFont="1" applyFill="1" applyBorder="1" applyAlignment="1" applyProtection="1">
      <alignment horizontal="right"/>
      <protection locked="0"/>
    </xf>
    <xf numFmtId="167" fontId="55" fillId="33" borderId="13" xfId="0" applyNumberFormat="1" applyFont="1" applyFill="1" applyBorder="1" applyAlignment="1" applyProtection="1">
      <alignment horizontal="left"/>
      <protection/>
    </xf>
    <xf numFmtId="0" fontId="5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7" borderId="14" xfId="0" applyFont="1" applyFill="1" applyBorder="1" applyAlignment="1" applyProtection="1">
      <alignment horizontal="right" vertical="center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86" fontId="52" fillId="0" borderId="0" xfId="0" applyNumberFormat="1" applyFont="1" applyFill="1" applyAlignment="1" applyProtection="1">
      <alignment vertical="top"/>
      <protection locked="0"/>
    </xf>
    <xf numFmtId="167" fontId="57" fillId="34" borderId="16" xfId="45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3" fillId="7" borderId="17" xfId="0" applyFont="1" applyFill="1" applyBorder="1" applyAlignment="1" applyProtection="1">
      <alignment horizontal="right" vertical="center"/>
      <protection locked="0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23" xfId="0" applyFont="1" applyBorder="1" applyAlignment="1" applyProtection="1">
      <alignment/>
      <protection/>
    </xf>
    <xf numFmtId="0" fontId="59" fillId="0" borderId="18" xfId="0" applyFont="1" applyBorder="1" applyAlignment="1" applyProtection="1">
      <alignment horizontal="left" wrapText="1"/>
      <protection locked="0"/>
    </xf>
    <xf numFmtId="0" fontId="59" fillId="0" borderId="24" xfId="0" applyFont="1" applyBorder="1" applyAlignment="1" applyProtection="1">
      <alignment horizontal="left" wrapText="1"/>
      <protection locked="0"/>
    </xf>
    <xf numFmtId="0" fontId="52" fillId="0" borderId="18" xfId="0" applyFont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58" fillId="0" borderId="25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/>
    <dxf>
      <font>
        <color theme="0"/>
      </font>
      <fill>
        <patternFill>
          <bgColor rgb="FF00B050"/>
        </patternFill>
      </fill>
    </dxf>
    <dxf/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5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B43" sqref="B43"/>
    </sheetView>
  </sheetViews>
  <sheetFormatPr defaultColWidth="11.421875" defaultRowHeight="15"/>
  <cols>
    <col min="1" max="1" width="20.421875" style="5" bestFit="1" customWidth="1"/>
    <col min="2" max="2" width="47.7109375" style="6" customWidth="1"/>
    <col min="3" max="3" width="56.140625" style="4" customWidth="1"/>
    <col min="4" max="16384" width="11.421875" style="1" customWidth="1"/>
  </cols>
  <sheetData>
    <row r="1" spans="1:3" ht="16.5" thickBot="1">
      <c r="A1" s="19"/>
      <c r="B1" s="29" t="s">
        <v>8</v>
      </c>
      <c r="C1" s="30"/>
    </row>
    <row r="2" spans="1:3" ht="21" customHeight="1" thickTop="1">
      <c r="A2" s="9" t="s">
        <v>3</v>
      </c>
      <c r="B2" s="10">
        <f ca="1">TODAY()</f>
        <v>39852</v>
      </c>
      <c r="C2" s="2" t="s">
        <v>0</v>
      </c>
    </row>
    <row r="3" spans="1:3" ht="15">
      <c r="A3" s="23" t="str">
        <f>VLOOKUP(B2,A6:B735,2)</f>
        <v>Agenda 2009-2010, pasarla al blog</v>
      </c>
      <c r="B3" s="24" t="e">
        <f>VLOOKUP(#REF!,#REF!,2)</f>
        <v>#REF!</v>
      </c>
      <c r="C3" s="3">
        <v>40543</v>
      </c>
    </row>
    <row r="4" spans="1:3" ht="15.75" thickBot="1">
      <c r="A4" s="25" t="e">
        <f>VLOOKUP(A3,#REF!,2)</f>
        <v>#REF!</v>
      </c>
      <c r="B4" s="26" t="e">
        <f>VLOOKUP(B3,#REF!,2)</f>
        <v>#REF!</v>
      </c>
      <c r="C4" s="27" t="str">
        <f>VLOOKUP(C3,A6:B735,2)</f>
        <v>Actualizar agenda 2009-2010</v>
      </c>
    </row>
    <row r="5" spans="1:3" ht="16.5" thickBot="1" thickTop="1">
      <c r="A5" s="21" t="s">
        <v>2</v>
      </c>
      <c r="B5" s="22" t="s">
        <v>7</v>
      </c>
      <c r="C5" s="28"/>
    </row>
    <row r="6" spans="1:3" ht="28.5" customHeight="1" thickTop="1">
      <c r="A6" s="7">
        <v>39814</v>
      </c>
      <c r="B6" s="16"/>
      <c r="C6" s="13"/>
    </row>
    <row r="7" spans="1:3" ht="15">
      <c r="A7" s="7">
        <v>39815</v>
      </c>
      <c r="B7" s="16"/>
      <c r="C7" s="13"/>
    </row>
    <row r="8" spans="1:3" ht="15">
      <c r="A8" s="7">
        <v>39816</v>
      </c>
      <c r="B8" s="20"/>
      <c r="C8" s="13"/>
    </row>
    <row r="9" spans="1:3" ht="15">
      <c r="A9" s="7">
        <v>39817</v>
      </c>
      <c r="B9" s="16"/>
      <c r="C9" s="13"/>
    </row>
    <row r="10" spans="1:3" ht="15">
      <c r="A10" s="7">
        <v>39818</v>
      </c>
      <c r="B10" s="16"/>
      <c r="C10" s="13"/>
    </row>
    <row r="11" spans="1:3" ht="15">
      <c r="A11" s="7">
        <v>39819</v>
      </c>
      <c r="B11" s="16"/>
      <c r="C11" s="13"/>
    </row>
    <row r="12" spans="1:2" ht="15">
      <c r="A12" s="7">
        <v>39820</v>
      </c>
      <c r="B12" s="16"/>
    </row>
    <row r="13" spans="1:2" ht="15">
      <c r="A13" s="7">
        <v>39821</v>
      </c>
      <c r="B13" s="16"/>
    </row>
    <row r="14" spans="1:2" ht="15">
      <c r="A14" s="7">
        <v>39822</v>
      </c>
      <c r="B14" s="16"/>
    </row>
    <row r="15" spans="1:2" ht="15">
      <c r="A15" s="7">
        <v>39823</v>
      </c>
      <c r="B15" s="16"/>
    </row>
    <row r="16" spans="1:2" ht="15">
      <c r="A16" s="7">
        <v>39824</v>
      </c>
      <c r="B16" s="16"/>
    </row>
    <row r="17" spans="1:2" ht="15">
      <c r="A17" s="7">
        <v>39825</v>
      </c>
      <c r="B17" s="16"/>
    </row>
    <row r="18" spans="1:2" ht="15">
      <c r="A18" s="7">
        <v>39826</v>
      </c>
      <c r="B18" s="16"/>
    </row>
    <row r="19" spans="1:2" ht="15">
      <c r="A19" s="7">
        <v>39827</v>
      </c>
      <c r="B19" s="16"/>
    </row>
    <row r="20" spans="1:2" ht="15">
      <c r="A20" s="7">
        <v>39828</v>
      </c>
      <c r="B20" s="16"/>
    </row>
    <row r="21" spans="1:2" ht="15">
      <c r="A21" s="7">
        <v>39829</v>
      </c>
      <c r="B21" s="16"/>
    </row>
    <row r="22" spans="1:2" ht="15">
      <c r="A22" s="7">
        <v>39830</v>
      </c>
      <c r="B22" s="16"/>
    </row>
    <row r="23" spans="1:2" ht="15">
      <c r="A23" s="7">
        <v>39831</v>
      </c>
      <c r="B23" s="16"/>
    </row>
    <row r="24" spans="1:2" ht="15">
      <c r="A24" s="7">
        <v>39832</v>
      </c>
      <c r="B24" s="16"/>
    </row>
    <row r="25" spans="1:2" ht="15">
      <c r="A25" s="7">
        <v>39833</v>
      </c>
      <c r="B25" s="16"/>
    </row>
    <row r="26" spans="1:2" ht="15">
      <c r="A26" s="7">
        <v>39834</v>
      </c>
      <c r="B26" s="16"/>
    </row>
    <row r="27" spans="1:2" ht="15">
      <c r="A27" s="7">
        <v>39835</v>
      </c>
      <c r="B27" s="16"/>
    </row>
    <row r="28" spans="1:2" ht="15">
      <c r="A28" s="7">
        <v>39836</v>
      </c>
      <c r="B28" s="16"/>
    </row>
    <row r="29" spans="1:2" ht="15">
      <c r="A29" s="7">
        <v>39837</v>
      </c>
      <c r="B29" s="16"/>
    </row>
    <row r="30" spans="1:2" ht="15">
      <c r="A30" s="7">
        <v>39838</v>
      </c>
      <c r="B30" s="16"/>
    </row>
    <row r="31" spans="1:2" ht="15">
      <c r="A31" s="7">
        <v>39839</v>
      </c>
      <c r="B31" s="16"/>
    </row>
    <row r="32" spans="1:2" ht="15">
      <c r="A32" s="7">
        <v>39840</v>
      </c>
      <c r="B32" s="16"/>
    </row>
    <row r="33" spans="1:2" ht="15">
      <c r="A33" s="7">
        <v>39841</v>
      </c>
      <c r="B33" s="16"/>
    </row>
    <row r="34" spans="1:2" ht="15">
      <c r="A34" s="7">
        <v>39842</v>
      </c>
      <c r="B34" s="16"/>
    </row>
    <row r="35" spans="1:2" ht="15">
      <c r="A35" s="7">
        <v>39843</v>
      </c>
      <c r="B35" s="16"/>
    </row>
    <row r="36" spans="1:2" ht="15">
      <c r="A36" s="7">
        <v>39844</v>
      </c>
      <c r="B36" s="16"/>
    </row>
    <row r="37" spans="1:2" ht="15">
      <c r="A37" s="7">
        <v>39845</v>
      </c>
      <c r="B37" s="16"/>
    </row>
    <row r="38" spans="1:2" ht="15">
      <c r="A38" s="7">
        <v>39846</v>
      </c>
      <c r="B38" s="16"/>
    </row>
    <row r="39" spans="1:2" ht="15">
      <c r="A39" s="7">
        <v>39847</v>
      </c>
      <c r="B39" s="16"/>
    </row>
    <row r="40" spans="1:2" ht="15">
      <c r="A40" s="7">
        <v>39848</v>
      </c>
      <c r="B40" s="16"/>
    </row>
    <row r="41" spans="1:2" ht="15">
      <c r="A41" s="7">
        <v>39849</v>
      </c>
      <c r="B41" s="16"/>
    </row>
    <row r="42" spans="1:2" ht="15">
      <c r="A42" s="7">
        <v>39850</v>
      </c>
      <c r="B42" s="16"/>
    </row>
    <row r="43" spans="1:2" ht="15">
      <c r="A43" s="7">
        <v>39851</v>
      </c>
      <c r="B43" s="16"/>
    </row>
    <row r="44" spans="1:2" ht="15">
      <c r="A44" s="7">
        <v>39852</v>
      </c>
      <c r="B44" s="16" t="s">
        <v>9</v>
      </c>
    </row>
    <row r="45" spans="1:2" ht="15">
      <c r="A45" s="7">
        <v>39853</v>
      </c>
      <c r="B45" s="16"/>
    </row>
    <row r="46" spans="1:2" ht="15">
      <c r="A46" s="7">
        <v>39854</v>
      </c>
      <c r="B46" s="16"/>
    </row>
    <row r="47" spans="1:2" ht="15">
      <c r="A47" s="7">
        <v>39855</v>
      </c>
      <c r="B47" s="16"/>
    </row>
    <row r="48" spans="1:2" ht="15">
      <c r="A48" s="7">
        <v>39856</v>
      </c>
      <c r="B48" s="16"/>
    </row>
    <row r="49" spans="1:2" ht="15">
      <c r="A49" s="7">
        <v>39857</v>
      </c>
      <c r="B49" s="16"/>
    </row>
    <row r="50" spans="1:2" ht="15">
      <c r="A50" s="7">
        <v>39858</v>
      </c>
      <c r="B50" s="16"/>
    </row>
    <row r="51" spans="1:2" ht="15">
      <c r="A51" s="7">
        <v>39859</v>
      </c>
      <c r="B51" s="16"/>
    </row>
    <row r="52" spans="1:2" ht="15">
      <c r="A52" s="7">
        <v>39860</v>
      </c>
      <c r="B52" s="16"/>
    </row>
    <row r="53" spans="1:2" ht="15">
      <c r="A53" s="7">
        <v>39861</v>
      </c>
      <c r="B53" s="16"/>
    </row>
    <row r="54" spans="1:2" ht="15">
      <c r="A54" s="7">
        <v>39862</v>
      </c>
      <c r="B54" s="16"/>
    </row>
    <row r="55" spans="1:2" ht="15">
      <c r="A55" s="7">
        <v>39863</v>
      </c>
      <c r="B55" s="16"/>
    </row>
    <row r="56" spans="1:2" ht="15">
      <c r="A56" s="7">
        <v>39864</v>
      </c>
      <c r="B56" s="16"/>
    </row>
    <row r="57" spans="1:2" ht="15">
      <c r="A57" s="7">
        <v>39865</v>
      </c>
      <c r="B57" s="16"/>
    </row>
    <row r="58" spans="1:2" ht="15">
      <c r="A58" s="7">
        <v>39866</v>
      </c>
      <c r="B58" s="16"/>
    </row>
    <row r="59" spans="1:2" ht="15">
      <c r="A59" s="7">
        <v>39867</v>
      </c>
      <c r="B59" s="16"/>
    </row>
    <row r="60" spans="1:2" ht="15">
      <c r="A60" s="7">
        <v>39868</v>
      </c>
      <c r="B60" s="16"/>
    </row>
    <row r="61" spans="1:2" ht="15">
      <c r="A61" s="7">
        <v>39869</v>
      </c>
      <c r="B61" s="16"/>
    </row>
    <row r="62" spans="1:2" ht="15">
      <c r="A62" s="7">
        <v>39870</v>
      </c>
      <c r="B62" s="16"/>
    </row>
    <row r="63" spans="1:2" ht="15">
      <c r="A63" s="7">
        <v>39871</v>
      </c>
      <c r="B63" s="16"/>
    </row>
    <row r="64" spans="1:2" ht="15">
      <c r="A64" s="7">
        <v>39872</v>
      </c>
      <c r="B64" s="16"/>
    </row>
    <row r="65" spans="1:2" ht="15">
      <c r="A65" s="7">
        <v>39873</v>
      </c>
      <c r="B65" s="16"/>
    </row>
    <row r="66" spans="1:2" ht="15">
      <c r="A66" s="7">
        <v>39874</v>
      </c>
      <c r="B66" s="16"/>
    </row>
    <row r="67" spans="1:2" ht="15">
      <c r="A67" s="7">
        <v>39875</v>
      </c>
      <c r="B67" s="16"/>
    </row>
    <row r="68" spans="1:2" ht="15">
      <c r="A68" s="7">
        <v>39876</v>
      </c>
      <c r="B68" s="16"/>
    </row>
    <row r="69" spans="1:2" ht="15">
      <c r="A69" s="7">
        <v>39877</v>
      </c>
      <c r="B69" s="16"/>
    </row>
    <row r="70" spans="1:2" ht="15">
      <c r="A70" s="7">
        <v>39878</v>
      </c>
      <c r="B70" s="16"/>
    </row>
    <row r="71" spans="1:2" ht="15">
      <c r="A71" s="7">
        <v>39879</v>
      </c>
      <c r="B71" s="16"/>
    </row>
    <row r="72" spans="1:2" ht="15">
      <c r="A72" s="7">
        <v>39880</v>
      </c>
      <c r="B72" s="16"/>
    </row>
    <row r="73" spans="1:2" ht="15">
      <c r="A73" s="7">
        <v>39881</v>
      </c>
      <c r="B73" s="16"/>
    </row>
    <row r="74" spans="1:2" ht="15">
      <c r="A74" s="7">
        <v>39882</v>
      </c>
      <c r="B74" s="16"/>
    </row>
    <row r="75" spans="1:2" ht="15">
      <c r="A75" s="7">
        <v>39883</v>
      </c>
      <c r="B75" s="16"/>
    </row>
    <row r="76" spans="1:2" ht="15">
      <c r="A76" s="7">
        <v>39884</v>
      </c>
      <c r="B76" s="16"/>
    </row>
    <row r="77" spans="1:2" ht="15">
      <c r="A77" s="7">
        <v>39885</v>
      </c>
      <c r="B77" s="16"/>
    </row>
    <row r="78" spans="1:2" ht="15">
      <c r="A78" s="7">
        <v>39886</v>
      </c>
      <c r="B78" s="16"/>
    </row>
    <row r="79" spans="1:2" ht="15">
      <c r="A79" s="7">
        <v>39887</v>
      </c>
      <c r="B79" s="16"/>
    </row>
    <row r="80" spans="1:2" ht="15">
      <c r="A80" s="7">
        <v>39888</v>
      </c>
      <c r="B80" s="16"/>
    </row>
    <row r="81" spans="1:2" ht="15">
      <c r="A81" s="7">
        <v>39889</v>
      </c>
      <c r="B81" s="16"/>
    </row>
    <row r="82" spans="1:2" ht="15">
      <c r="A82" s="7">
        <v>39890</v>
      </c>
      <c r="B82" s="16"/>
    </row>
    <row r="83" spans="1:2" ht="15">
      <c r="A83" s="7">
        <v>39891</v>
      </c>
      <c r="B83" s="16"/>
    </row>
    <row r="84" spans="1:2" ht="15">
      <c r="A84" s="7">
        <v>39892</v>
      </c>
      <c r="B84" s="16"/>
    </row>
    <row r="85" spans="1:2" ht="15">
      <c r="A85" s="7">
        <v>39893</v>
      </c>
      <c r="B85" s="16"/>
    </row>
    <row r="86" spans="1:2" ht="15">
      <c r="A86" s="7">
        <v>39894</v>
      </c>
      <c r="B86" s="16"/>
    </row>
    <row r="87" spans="1:2" ht="15">
      <c r="A87" s="7">
        <v>39895</v>
      </c>
      <c r="B87" s="16"/>
    </row>
    <row r="88" spans="1:2" ht="15">
      <c r="A88" s="7">
        <v>39896</v>
      </c>
      <c r="B88" s="16"/>
    </row>
    <row r="89" spans="1:2" ht="15">
      <c r="A89" s="7">
        <v>39897</v>
      </c>
      <c r="B89" s="16"/>
    </row>
    <row r="90" spans="1:2" ht="15">
      <c r="A90" s="7">
        <v>39898</v>
      </c>
      <c r="B90" s="16"/>
    </row>
    <row r="91" spans="1:2" ht="15">
      <c r="A91" s="7">
        <v>39899</v>
      </c>
      <c r="B91" s="16"/>
    </row>
    <row r="92" spans="1:2" ht="15">
      <c r="A92" s="7">
        <v>39900</v>
      </c>
      <c r="B92" s="16"/>
    </row>
    <row r="93" spans="1:2" ht="15">
      <c r="A93" s="7">
        <v>39901</v>
      </c>
      <c r="B93" s="16"/>
    </row>
    <row r="94" spans="1:2" ht="15">
      <c r="A94" s="7">
        <v>39902</v>
      </c>
      <c r="B94" s="16"/>
    </row>
    <row r="95" spans="1:2" ht="15">
      <c r="A95" s="7">
        <v>39903</v>
      </c>
      <c r="B95" s="16"/>
    </row>
    <row r="96" spans="1:2" ht="15">
      <c r="A96" s="7">
        <v>39904</v>
      </c>
      <c r="B96" s="16"/>
    </row>
    <row r="97" spans="1:2" ht="15">
      <c r="A97" s="7">
        <v>39905</v>
      </c>
      <c r="B97" s="16"/>
    </row>
    <row r="98" spans="1:2" ht="15">
      <c r="A98" s="7">
        <v>39906</v>
      </c>
      <c r="B98" s="16"/>
    </row>
    <row r="99" spans="1:2" ht="15">
      <c r="A99" s="7">
        <v>39907</v>
      </c>
      <c r="B99" s="16"/>
    </row>
    <row r="100" spans="1:2" ht="15">
      <c r="A100" s="7">
        <v>39908</v>
      </c>
      <c r="B100" s="16"/>
    </row>
    <row r="101" spans="1:2" ht="15">
      <c r="A101" s="7">
        <v>39909</v>
      </c>
      <c r="B101" s="16"/>
    </row>
    <row r="102" spans="1:2" ht="15">
      <c r="A102" s="7">
        <v>39910</v>
      </c>
      <c r="B102" s="16"/>
    </row>
    <row r="103" spans="1:2" ht="15">
      <c r="A103" s="7">
        <v>39911</v>
      </c>
      <c r="B103" s="16"/>
    </row>
    <row r="104" spans="1:2" ht="15">
      <c r="A104" s="7">
        <v>39912</v>
      </c>
      <c r="B104" s="16"/>
    </row>
    <row r="105" spans="1:2" ht="15">
      <c r="A105" s="7">
        <v>39913</v>
      </c>
      <c r="B105" s="16"/>
    </row>
    <row r="106" spans="1:2" ht="15">
      <c r="A106" s="7">
        <v>39914</v>
      </c>
      <c r="B106" s="16"/>
    </row>
    <row r="107" spans="1:2" ht="15">
      <c r="A107" s="7">
        <v>39915</v>
      </c>
      <c r="B107" s="16"/>
    </row>
    <row r="108" spans="1:2" ht="15">
      <c r="A108" s="7">
        <v>39916</v>
      </c>
      <c r="B108" s="16"/>
    </row>
    <row r="109" spans="1:2" ht="15">
      <c r="A109" s="7">
        <v>39917</v>
      </c>
      <c r="B109" s="16"/>
    </row>
    <row r="110" spans="1:2" ht="15">
      <c r="A110" s="7">
        <v>39918</v>
      </c>
      <c r="B110" s="16"/>
    </row>
    <row r="111" spans="1:2" ht="15">
      <c r="A111" s="7">
        <v>39919</v>
      </c>
      <c r="B111" s="16"/>
    </row>
    <row r="112" spans="1:2" ht="15">
      <c r="A112" s="7">
        <v>39920</v>
      </c>
      <c r="B112" s="16"/>
    </row>
    <row r="113" spans="1:2" ht="15">
      <c r="A113" s="7">
        <v>39921</v>
      </c>
      <c r="B113" s="16"/>
    </row>
    <row r="114" spans="1:2" ht="15">
      <c r="A114" s="7">
        <v>39922</v>
      </c>
      <c r="B114" s="16"/>
    </row>
    <row r="115" spans="1:2" ht="15">
      <c r="A115" s="7">
        <v>39923</v>
      </c>
      <c r="B115" s="16"/>
    </row>
    <row r="116" spans="1:2" ht="15">
      <c r="A116" s="7">
        <v>39924</v>
      </c>
      <c r="B116" s="16"/>
    </row>
    <row r="117" spans="1:2" ht="15">
      <c r="A117" s="7">
        <v>39925</v>
      </c>
      <c r="B117" s="16"/>
    </row>
    <row r="118" spans="1:2" ht="15">
      <c r="A118" s="7">
        <v>39926</v>
      </c>
      <c r="B118" s="16"/>
    </row>
    <row r="119" spans="1:2" ht="15">
      <c r="A119" s="7">
        <v>39927</v>
      </c>
      <c r="B119" s="16"/>
    </row>
    <row r="120" spans="1:2" ht="15">
      <c r="A120" s="7">
        <v>39928</v>
      </c>
      <c r="B120" s="16"/>
    </row>
    <row r="121" spans="1:2" ht="15">
      <c r="A121" s="7">
        <v>39929</v>
      </c>
      <c r="B121" s="16"/>
    </row>
    <row r="122" spans="1:2" ht="15">
      <c r="A122" s="7">
        <v>39930</v>
      </c>
      <c r="B122" s="16"/>
    </row>
    <row r="123" spans="1:2" ht="15">
      <c r="A123" s="7">
        <v>39931</v>
      </c>
      <c r="B123" s="16"/>
    </row>
    <row r="124" spans="1:2" ht="15">
      <c r="A124" s="7">
        <v>39932</v>
      </c>
      <c r="B124" s="16"/>
    </row>
    <row r="125" spans="1:2" ht="15">
      <c r="A125" s="7">
        <v>39933</v>
      </c>
      <c r="B125" s="16"/>
    </row>
    <row r="126" spans="1:2" ht="15">
      <c r="A126" s="7">
        <v>39934</v>
      </c>
      <c r="B126" s="16"/>
    </row>
    <row r="127" spans="1:2" ht="15">
      <c r="A127" s="7">
        <v>39935</v>
      </c>
      <c r="B127" s="16"/>
    </row>
    <row r="128" spans="1:2" ht="15">
      <c r="A128" s="7">
        <v>39936</v>
      </c>
      <c r="B128" s="16"/>
    </row>
    <row r="129" spans="1:2" ht="15">
      <c r="A129" s="7">
        <v>39937</v>
      </c>
      <c r="B129" s="16"/>
    </row>
    <row r="130" spans="1:2" ht="15">
      <c r="A130" s="7">
        <v>39938</v>
      </c>
      <c r="B130" s="16"/>
    </row>
    <row r="131" spans="1:2" ht="15">
      <c r="A131" s="7">
        <v>39939</v>
      </c>
      <c r="B131" s="16"/>
    </row>
    <row r="132" spans="1:2" ht="15">
      <c r="A132" s="7">
        <v>39940</v>
      </c>
      <c r="B132" s="16"/>
    </row>
    <row r="133" spans="1:2" ht="15">
      <c r="A133" s="7">
        <v>39941</v>
      </c>
      <c r="B133" s="16"/>
    </row>
    <row r="134" spans="1:2" ht="15">
      <c r="A134" s="7">
        <v>39942</v>
      </c>
      <c r="B134" s="16"/>
    </row>
    <row r="135" spans="1:2" ht="15">
      <c r="A135" s="7">
        <v>39943</v>
      </c>
      <c r="B135" s="16"/>
    </row>
    <row r="136" spans="1:2" ht="15">
      <c r="A136" s="7">
        <v>39944</v>
      </c>
      <c r="B136" s="16"/>
    </row>
    <row r="137" spans="1:2" ht="15">
      <c r="A137" s="7">
        <v>39945</v>
      </c>
      <c r="B137" s="16"/>
    </row>
    <row r="138" spans="1:2" ht="15">
      <c r="A138" s="7">
        <v>39946</v>
      </c>
      <c r="B138" s="16"/>
    </row>
    <row r="139" spans="1:2" ht="15">
      <c r="A139" s="7">
        <v>39947</v>
      </c>
      <c r="B139" s="16"/>
    </row>
    <row r="140" spans="1:2" ht="15">
      <c r="A140" s="7">
        <v>39948</v>
      </c>
      <c r="B140" s="16"/>
    </row>
    <row r="141" spans="1:2" ht="15">
      <c r="A141" s="7">
        <v>39949</v>
      </c>
      <c r="B141" s="16"/>
    </row>
    <row r="142" spans="1:2" ht="15">
      <c r="A142" s="7">
        <v>39950</v>
      </c>
      <c r="B142" s="16"/>
    </row>
    <row r="143" spans="1:2" ht="15">
      <c r="A143" s="7">
        <v>39951</v>
      </c>
      <c r="B143" s="16"/>
    </row>
    <row r="144" spans="1:2" ht="15">
      <c r="A144" s="7">
        <v>39952</v>
      </c>
      <c r="B144" s="16"/>
    </row>
    <row r="145" spans="1:2" ht="15">
      <c r="A145" s="7">
        <v>39953</v>
      </c>
      <c r="B145" s="16"/>
    </row>
    <row r="146" spans="1:2" ht="15">
      <c r="A146" s="7">
        <v>39954</v>
      </c>
      <c r="B146" s="16"/>
    </row>
    <row r="147" spans="1:2" ht="15">
      <c r="A147" s="7">
        <v>39955</v>
      </c>
      <c r="B147" s="16"/>
    </row>
    <row r="148" spans="1:2" ht="15">
      <c r="A148" s="7">
        <v>39956</v>
      </c>
      <c r="B148" s="16"/>
    </row>
    <row r="149" spans="1:2" ht="15">
      <c r="A149" s="7">
        <v>39957</v>
      </c>
      <c r="B149" s="16"/>
    </row>
    <row r="150" spans="1:2" ht="15">
      <c r="A150" s="7">
        <v>39958</v>
      </c>
      <c r="B150" s="16"/>
    </row>
    <row r="151" spans="1:2" ht="15">
      <c r="A151" s="7">
        <v>39959</v>
      </c>
      <c r="B151" s="16"/>
    </row>
    <row r="152" spans="1:2" ht="15">
      <c r="A152" s="7">
        <v>39960</v>
      </c>
      <c r="B152" s="16"/>
    </row>
    <row r="153" spans="1:2" ht="15">
      <c r="A153" s="7">
        <v>39961</v>
      </c>
      <c r="B153" s="16"/>
    </row>
    <row r="154" spans="1:2" ht="15">
      <c r="A154" s="7">
        <v>39962</v>
      </c>
      <c r="B154" s="16"/>
    </row>
    <row r="155" spans="1:2" ht="15">
      <c r="A155" s="7">
        <v>39963</v>
      </c>
      <c r="B155" s="16"/>
    </row>
    <row r="156" spans="1:2" ht="15">
      <c r="A156" s="7">
        <v>39964</v>
      </c>
      <c r="B156" s="16"/>
    </row>
    <row r="157" spans="1:2" ht="15">
      <c r="A157" s="7">
        <v>39965</v>
      </c>
      <c r="B157" s="16"/>
    </row>
    <row r="158" spans="1:2" ht="15">
      <c r="A158" s="7">
        <v>39966</v>
      </c>
      <c r="B158" s="16"/>
    </row>
    <row r="159" spans="1:2" ht="15">
      <c r="A159" s="7">
        <v>39967</v>
      </c>
      <c r="B159" s="16"/>
    </row>
    <row r="160" spans="1:2" ht="15">
      <c r="A160" s="7">
        <v>39968</v>
      </c>
      <c r="B160" s="16"/>
    </row>
    <row r="161" spans="1:2" ht="15">
      <c r="A161" s="7">
        <v>39969</v>
      </c>
      <c r="B161" s="16"/>
    </row>
    <row r="162" spans="1:2" ht="15">
      <c r="A162" s="7">
        <v>39970</v>
      </c>
      <c r="B162" s="16"/>
    </row>
    <row r="163" spans="1:2" ht="15">
      <c r="A163" s="7">
        <v>39971</v>
      </c>
      <c r="B163" s="16"/>
    </row>
    <row r="164" spans="1:2" ht="15">
      <c r="A164" s="7">
        <v>39972</v>
      </c>
      <c r="B164" s="16"/>
    </row>
    <row r="165" spans="1:2" ht="15">
      <c r="A165" s="7">
        <v>39973</v>
      </c>
      <c r="B165" s="16"/>
    </row>
    <row r="166" spans="1:2" ht="15">
      <c r="A166" s="7">
        <v>39974</v>
      </c>
      <c r="B166" s="16"/>
    </row>
    <row r="167" spans="1:2" ht="15">
      <c r="A167" s="7">
        <v>39975</v>
      </c>
      <c r="B167" s="16"/>
    </row>
    <row r="168" spans="1:2" ht="15">
      <c r="A168" s="7">
        <v>39976</v>
      </c>
      <c r="B168" s="16"/>
    </row>
    <row r="169" spans="1:2" ht="15">
      <c r="A169" s="7">
        <v>39977</v>
      </c>
      <c r="B169" s="16"/>
    </row>
    <row r="170" spans="1:2" ht="15">
      <c r="A170" s="7">
        <v>39978</v>
      </c>
      <c r="B170" s="16"/>
    </row>
    <row r="171" spans="1:2" ht="15">
      <c r="A171" s="7">
        <v>39979</v>
      </c>
      <c r="B171" s="16"/>
    </row>
    <row r="172" spans="1:2" ht="15">
      <c r="A172" s="7">
        <v>39980</v>
      </c>
      <c r="B172" s="16"/>
    </row>
    <row r="173" spans="1:2" ht="15">
      <c r="A173" s="7">
        <v>39981</v>
      </c>
      <c r="B173" s="16"/>
    </row>
    <row r="174" spans="1:2" ht="15">
      <c r="A174" s="7">
        <v>39982</v>
      </c>
      <c r="B174" s="16"/>
    </row>
    <row r="175" spans="1:2" ht="15">
      <c r="A175" s="7">
        <v>39983</v>
      </c>
      <c r="B175" s="16"/>
    </row>
    <row r="176" spans="1:2" ht="15">
      <c r="A176" s="7">
        <v>39984</v>
      </c>
      <c r="B176" s="16"/>
    </row>
    <row r="177" spans="1:2" ht="15">
      <c r="A177" s="7">
        <v>39985</v>
      </c>
      <c r="B177" s="16"/>
    </row>
    <row r="178" spans="1:2" ht="15">
      <c r="A178" s="7">
        <v>39986</v>
      </c>
      <c r="B178" s="16"/>
    </row>
    <row r="179" spans="1:2" ht="15">
      <c r="A179" s="7">
        <v>39987</v>
      </c>
      <c r="B179" s="16"/>
    </row>
    <row r="180" spans="1:2" ht="15">
      <c r="A180" s="7">
        <v>39988</v>
      </c>
      <c r="B180" s="16"/>
    </row>
    <row r="181" spans="1:2" ht="15">
      <c r="A181" s="7">
        <v>39989</v>
      </c>
      <c r="B181" s="16"/>
    </row>
    <row r="182" spans="1:2" ht="15">
      <c r="A182" s="7">
        <v>39990</v>
      </c>
      <c r="B182" s="16"/>
    </row>
    <row r="183" spans="1:2" ht="15">
      <c r="A183" s="7">
        <v>39991</v>
      </c>
      <c r="B183" s="16"/>
    </row>
    <row r="184" spans="1:2" ht="15">
      <c r="A184" s="7">
        <v>39992</v>
      </c>
      <c r="B184" s="16"/>
    </row>
    <row r="185" spans="1:2" ht="15">
      <c r="A185" s="7">
        <v>39993</v>
      </c>
      <c r="B185" s="16"/>
    </row>
    <row r="186" spans="1:2" ht="15">
      <c r="A186" s="7">
        <v>39994</v>
      </c>
      <c r="B186" s="16"/>
    </row>
    <row r="187" spans="1:2" ht="15">
      <c r="A187" s="7">
        <v>39995</v>
      </c>
      <c r="B187" s="16"/>
    </row>
    <row r="188" spans="1:2" ht="15">
      <c r="A188" s="7">
        <v>39996</v>
      </c>
      <c r="B188" s="16"/>
    </row>
    <row r="189" spans="1:2" ht="15">
      <c r="A189" s="7">
        <v>39997</v>
      </c>
      <c r="B189" s="16"/>
    </row>
    <row r="190" spans="1:2" ht="15">
      <c r="A190" s="7">
        <v>39998</v>
      </c>
      <c r="B190" s="16"/>
    </row>
    <row r="191" spans="1:2" ht="15">
      <c r="A191" s="7">
        <v>39999</v>
      </c>
      <c r="B191" s="16"/>
    </row>
    <row r="192" spans="1:2" ht="15">
      <c r="A192" s="7">
        <v>40000</v>
      </c>
      <c r="B192" s="16"/>
    </row>
    <row r="193" spans="1:2" ht="15">
      <c r="A193" s="7">
        <v>40001</v>
      </c>
      <c r="B193" s="16"/>
    </row>
    <row r="194" spans="1:2" ht="15">
      <c r="A194" s="7">
        <v>40002</v>
      </c>
      <c r="B194" s="16"/>
    </row>
    <row r="195" spans="1:2" ht="15">
      <c r="A195" s="7">
        <v>40003</v>
      </c>
      <c r="B195" s="16"/>
    </row>
    <row r="196" spans="1:2" ht="15">
      <c r="A196" s="7">
        <v>40004</v>
      </c>
      <c r="B196" s="16"/>
    </row>
    <row r="197" spans="1:2" ht="15">
      <c r="A197" s="7">
        <v>40005</v>
      </c>
      <c r="B197" s="16"/>
    </row>
    <row r="198" spans="1:2" ht="15">
      <c r="A198" s="7">
        <v>40006</v>
      </c>
      <c r="B198" s="16"/>
    </row>
    <row r="199" spans="1:2" ht="15">
      <c r="A199" s="7">
        <v>40007</v>
      </c>
      <c r="B199" s="16"/>
    </row>
    <row r="200" spans="1:2" ht="15">
      <c r="A200" s="7">
        <v>40008</v>
      </c>
      <c r="B200" s="16"/>
    </row>
    <row r="201" spans="1:2" ht="15">
      <c r="A201" s="7">
        <v>40009</v>
      </c>
      <c r="B201" s="16"/>
    </row>
    <row r="202" spans="1:2" ht="15">
      <c r="A202" s="7">
        <v>40010</v>
      </c>
      <c r="B202" s="16"/>
    </row>
    <row r="203" spans="1:2" ht="15">
      <c r="A203" s="7">
        <v>40011</v>
      </c>
      <c r="B203" s="16"/>
    </row>
    <row r="204" spans="1:2" ht="15">
      <c r="A204" s="7">
        <v>40012</v>
      </c>
      <c r="B204" s="16"/>
    </row>
    <row r="205" spans="1:2" ht="15">
      <c r="A205" s="7">
        <v>40013</v>
      </c>
      <c r="B205" s="16"/>
    </row>
    <row r="206" spans="1:2" ht="15">
      <c r="A206" s="7">
        <v>40014</v>
      </c>
      <c r="B206" s="16"/>
    </row>
    <row r="207" spans="1:2" ht="15">
      <c r="A207" s="7">
        <v>40015</v>
      </c>
      <c r="B207" s="16"/>
    </row>
    <row r="208" spans="1:2" ht="15">
      <c r="A208" s="7">
        <v>40016</v>
      </c>
      <c r="B208" s="16"/>
    </row>
    <row r="209" spans="1:2" ht="15">
      <c r="A209" s="7">
        <v>40017</v>
      </c>
      <c r="B209" s="16"/>
    </row>
    <row r="210" spans="1:2" ht="15">
      <c r="A210" s="7">
        <v>40018</v>
      </c>
      <c r="B210" s="16"/>
    </row>
    <row r="211" spans="1:2" ht="15">
      <c r="A211" s="7">
        <v>40019</v>
      </c>
      <c r="B211" s="16"/>
    </row>
    <row r="212" spans="1:2" ht="15">
      <c r="A212" s="7">
        <v>40020</v>
      </c>
      <c r="B212" s="16"/>
    </row>
    <row r="213" spans="1:2" ht="15">
      <c r="A213" s="7">
        <v>40021</v>
      </c>
      <c r="B213" s="16"/>
    </row>
    <row r="214" spans="1:2" ht="15">
      <c r="A214" s="7">
        <v>40022</v>
      </c>
      <c r="B214" s="16"/>
    </row>
    <row r="215" spans="1:2" ht="15">
      <c r="A215" s="7">
        <v>40023</v>
      </c>
      <c r="B215" s="16"/>
    </row>
    <row r="216" spans="1:2" ht="15">
      <c r="A216" s="7">
        <v>40024</v>
      </c>
      <c r="B216" s="16"/>
    </row>
    <row r="217" spans="1:2" ht="15">
      <c r="A217" s="7">
        <v>40025</v>
      </c>
      <c r="B217" s="16"/>
    </row>
    <row r="218" spans="1:2" ht="15">
      <c r="A218" s="7">
        <v>40026</v>
      </c>
      <c r="B218" s="16"/>
    </row>
    <row r="219" spans="1:2" ht="15">
      <c r="A219" s="7">
        <v>40027</v>
      </c>
      <c r="B219" s="16"/>
    </row>
    <row r="220" spans="1:2" ht="15">
      <c r="A220" s="7">
        <v>40028</v>
      </c>
      <c r="B220" s="16"/>
    </row>
    <row r="221" spans="1:2" ht="15">
      <c r="A221" s="7">
        <v>40029</v>
      </c>
      <c r="B221" s="16"/>
    </row>
    <row r="222" spans="1:2" ht="15">
      <c r="A222" s="7">
        <v>40030</v>
      </c>
      <c r="B222" s="16"/>
    </row>
    <row r="223" spans="1:2" ht="15">
      <c r="A223" s="7">
        <v>40031</v>
      </c>
      <c r="B223" s="16"/>
    </row>
    <row r="224" spans="1:2" ht="15">
      <c r="A224" s="7">
        <v>40032</v>
      </c>
      <c r="B224" s="16"/>
    </row>
    <row r="225" spans="1:2" ht="15">
      <c r="A225" s="7">
        <v>40033</v>
      </c>
      <c r="B225" s="16"/>
    </row>
    <row r="226" spans="1:2" ht="15">
      <c r="A226" s="7">
        <v>40034</v>
      </c>
      <c r="B226" s="16"/>
    </row>
    <row r="227" spans="1:2" ht="15">
      <c r="A227" s="7">
        <v>40035</v>
      </c>
      <c r="B227" s="16"/>
    </row>
    <row r="228" spans="1:2" ht="15">
      <c r="A228" s="7">
        <v>40036</v>
      </c>
      <c r="B228" s="16"/>
    </row>
    <row r="229" spans="1:2" ht="15">
      <c r="A229" s="7">
        <v>40037</v>
      </c>
      <c r="B229" s="16"/>
    </row>
    <row r="230" spans="1:2" ht="15">
      <c r="A230" s="7">
        <v>40038</v>
      </c>
      <c r="B230" s="16"/>
    </row>
    <row r="231" spans="1:2" ht="15">
      <c r="A231" s="7">
        <v>40039</v>
      </c>
      <c r="B231" s="16"/>
    </row>
    <row r="232" spans="1:2" ht="15">
      <c r="A232" s="7">
        <v>40040</v>
      </c>
      <c r="B232" s="16"/>
    </row>
    <row r="233" spans="1:2" ht="15">
      <c r="A233" s="7">
        <v>40041</v>
      </c>
      <c r="B233" s="16"/>
    </row>
    <row r="234" spans="1:2" ht="15">
      <c r="A234" s="7">
        <v>40042</v>
      </c>
      <c r="B234" s="16"/>
    </row>
    <row r="235" spans="1:2" ht="15">
      <c r="A235" s="7">
        <v>40043</v>
      </c>
      <c r="B235" s="16"/>
    </row>
    <row r="236" spans="1:2" ht="15">
      <c r="A236" s="7">
        <v>40044</v>
      </c>
      <c r="B236" s="16"/>
    </row>
    <row r="237" spans="1:2" ht="15">
      <c r="A237" s="7">
        <v>40045</v>
      </c>
      <c r="B237" s="16"/>
    </row>
    <row r="238" spans="1:2" ht="15">
      <c r="A238" s="7">
        <v>40046</v>
      </c>
      <c r="B238" s="16"/>
    </row>
    <row r="239" spans="1:2" ht="15">
      <c r="A239" s="7">
        <v>40047</v>
      </c>
      <c r="B239" s="16"/>
    </row>
    <row r="240" spans="1:2" ht="15">
      <c r="A240" s="7">
        <v>40048</v>
      </c>
      <c r="B240" s="16"/>
    </row>
    <row r="241" spans="1:2" ht="15">
      <c r="A241" s="7">
        <v>40049</v>
      </c>
      <c r="B241" s="16"/>
    </row>
    <row r="242" spans="1:2" ht="15">
      <c r="A242" s="7">
        <v>40050</v>
      </c>
      <c r="B242" s="16"/>
    </row>
    <row r="243" spans="1:2" ht="15">
      <c r="A243" s="7">
        <v>40051</v>
      </c>
      <c r="B243" s="16"/>
    </row>
    <row r="244" spans="1:2" ht="15">
      <c r="A244" s="7">
        <v>40052</v>
      </c>
      <c r="B244" s="16"/>
    </row>
    <row r="245" spans="1:2" ht="15">
      <c r="A245" s="7">
        <v>40053</v>
      </c>
      <c r="B245" s="16"/>
    </row>
    <row r="246" spans="1:2" ht="15">
      <c r="A246" s="7">
        <v>40054</v>
      </c>
      <c r="B246" s="16"/>
    </row>
    <row r="247" spans="1:2" ht="15">
      <c r="A247" s="7">
        <v>40055</v>
      </c>
      <c r="B247" s="16"/>
    </row>
    <row r="248" spans="1:2" ht="15">
      <c r="A248" s="7">
        <v>40056</v>
      </c>
      <c r="B248" s="16"/>
    </row>
    <row r="249" spans="1:2" ht="15">
      <c r="A249" s="7">
        <v>40057</v>
      </c>
      <c r="B249" s="16"/>
    </row>
    <row r="250" spans="1:2" ht="15">
      <c r="A250" s="7">
        <v>40058</v>
      </c>
      <c r="B250" s="16"/>
    </row>
    <row r="251" spans="1:2" ht="15">
      <c r="A251" s="7">
        <v>40059</v>
      </c>
      <c r="B251" s="16"/>
    </row>
    <row r="252" spans="1:2" ht="15">
      <c r="A252" s="7">
        <v>40060</v>
      </c>
      <c r="B252" s="16"/>
    </row>
    <row r="253" spans="1:2" ht="15">
      <c r="A253" s="7">
        <v>40061</v>
      </c>
      <c r="B253" s="16"/>
    </row>
    <row r="254" spans="1:2" ht="15">
      <c r="A254" s="7">
        <v>40062</v>
      </c>
      <c r="B254" s="16"/>
    </row>
    <row r="255" spans="1:2" ht="15">
      <c r="A255" s="7">
        <v>40063</v>
      </c>
      <c r="B255" s="16"/>
    </row>
    <row r="256" spans="1:2" ht="15">
      <c r="A256" s="7">
        <v>40064</v>
      </c>
      <c r="B256" s="16"/>
    </row>
    <row r="257" spans="1:2" ht="15">
      <c r="A257" s="7">
        <v>40065</v>
      </c>
      <c r="B257" s="16"/>
    </row>
    <row r="258" spans="1:2" ht="15">
      <c r="A258" s="7">
        <v>40066</v>
      </c>
      <c r="B258" s="16"/>
    </row>
    <row r="259" spans="1:2" ht="15">
      <c r="A259" s="7">
        <v>40067</v>
      </c>
      <c r="B259" s="16"/>
    </row>
    <row r="260" spans="1:2" ht="15">
      <c r="A260" s="7">
        <v>40068</v>
      </c>
      <c r="B260" s="16"/>
    </row>
    <row r="261" spans="1:2" ht="15">
      <c r="A261" s="7">
        <v>40069</v>
      </c>
      <c r="B261" s="16"/>
    </row>
    <row r="262" spans="1:2" ht="15">
      <c r="A262" s="7">
        <v>40070</v>
      </c>
      <c r="B262" s="16"/>
    </row>
    <row r="263" spans="1:2" ht="15">
      <c r="A263" s="7">
        <v>40071</v>
      </c>
      <c r="B263" s="16"/>
    </row>
    <row r="264" spans="1:2" ht="15">
      <c r="A264" s="7">
        <v>40072</v>
      </c>
      <c r="B264" s="16"/>
    </row>
    <row r="265" spans="1:2" ht="15">
      <c r="A265" s="7">
        <v>40073</v>
      </c>
      <c r="B265" s="16"/>
    </row>
    <row r="266" spans="1:2" ht="15">
      <c r="A266" s="7">
        <v>40074</v>
      </c>
      <c r="B266" s="16"/>
    </row>
    <row r="267" spans="1:2" ht="15">
      <c r="A267" s="7">
        <v>40075</v>
      </c>
      <c r="B267" s="16"/>
    </row>
    <row r="268" spans="1:2" ht="15">
      <c r="A268" s="7">
        <v>40076</v>
      </c>
      <c r="B268" s="16"/>
    </row>
    <row r="269" spans="1:2" ht="15">
      <c r="A269" s="7">
        <v>40077</v>
      </c>
      <c r="B269" s="16"/>
    </row>
    <row r="270" spans="1:2" ht="15">
      <c r="A270" s="7">
        <v>40078</v>
      </c>
      <c r="B270" s="16"/>
    </row>
    <row r="271" spans="1:2" ht="15">
      <c r="A271" s="7">
        <v>40079</v>
      </c>
      <c r="B271" s="16"/>
    </row>
    <row r="272" spans="1:2" ht="15">
      <c r="A272" s="7">
        <v>40080</v>
      </c>
      <c r="B272" s="16"/>
    </row>
    <row r="273" spans="1:2" ht="15">
      <c r="A273" s="7">
        <v>40081</v>
      </c>
      <c r="B273" s="16"/>
    </row>
    <row r="274" spans="1:2" ht="15">
      <c r="A274" s="7">
        <v>40082</v>
      </c>
      <c r="B274" s="16"/>
    </row>
    <row r="275" spans="1:2" ht="15">
      <c r="A275" s="7">
        <v>40083</v>
      </c>
      <c r="B275" s="16"/>
    </row>
    <row r="276" spans="1:2" ht="15">
      <c r="A276" s="7">
        <v>40084</v>
      </c>
      <c r="B276" s="16"/>
    </row>
    <row r="277" spans="1:2" ht="15">
      <c r="A277" s="7">
        <v>40085</v>
      </c>
      <c r="B277" s="16"/>
    </row>
    <row r="278" spans="1:2" ht="15">
      <c r="A278" s="7">
        <v>40086</v>
      </c>
      <c r="B278" s="16"/>
    </row>
    <row r="279" spans="1:2" ht="15">
      <c r="A279" s="7">
        <v>40087</v>
      </c>
      <c r="B279" s="16"/>
    </row>
    <row r="280" spans="1:2" ht="15">
      <c r="A280" s="7">
        <v>40088</v>
      </c>
      <c r="B280" s="16"/>
    </row>
    <row r="281" spans="1:2" ht="15">
      <c r="A281" s="7">
        <v>40089</v>
      </c>
      <c r="B281" s="16"/>
    </row>
    <row r="282" spans="1:2" ht="15">
      <c r="A282" s="7">
        <v>40090</v>
      </c>
      <c r="B282" s="16"/>
    </row>
    <row r="283" spans="1:2" ht="15">
      <c r="A283" s="7">
        <v>40091</v>
      </c>
      <c r="B283" s="16"/>
    </row>
    <row r="284" spans="1:2" ht="15">
      <c r="A284" s="7">
        <v>40092</v>
      </c>
      <c r="B284" s="16"/>
    </row>
    <row r="285" spans="1:2" ht="15">
      <c r="A285" s="7">
        <v>40093</v>
      </c>
      <c r="B285" s="16"/>
    </row>
    <row r="286" spans="1:2" ht="15">
      <c r="A286" s="7">
        <v>40094</v>
      </c>
      <c r="B286" s="16"/>
    </row>
    <row r="287" spans="1:2" ht="15">
      <c r="A287" s="7">
        <v>40095</v>
      </c>
      <c r="B287" s="16"/>
    </row>
    <row r="288" spans="1:2" ht="15">
      <c r="A288" s="7">
        <v>40096</v>
      </c>
      <c r="B288" s="16"/>
    </row>
    <row r="289" spans="1:2" ht="15">
      <c r="A289" s="7">
        <v>40097</v>
      </c>
      <c r="B289" s="16"/>
    </row>
    <row r="290" spans="1:2" ht="15">
      <c r="A290" s="7">
        <v>40098</v>
      </c>
      <c r="B290" s="16"/>
    </row>
    <row r="291" spans="1:2" ht="15">
      <c r="A291" s="7">
        <v>40099</v>
      </c>
      <c r="B291" s="16"/>
    </row>
    <row r="292" spans="1:2" ht="15">
      <c r="A292" s="7">
        <v>40100</v>
      </c>
      <c r="B292" s="16"/>
    </row>
    <row r="293" spans="1:2" ht="15">
      <c r="A293" s="7">
        <v>40101</v>
      </c>
      <c r="B293" s="16"/>
    </row>
    <row r="294" spans="1:2" ht="15">
      <c r="A294" s="7">
        <v>40102</v>
      </c>
      <c r="B294" s="16"/>
    </row>
    <row r="295" spans="1:2" ht="15">
      <c r="A295" s="7">
        <v>40103</v>
      </c>
      <c r="B295" s="16"/>
    </row>
    <row r="296" spans="1:2" ht="15">
      <c r="A296" s="7">
        <v>40104</v>
      </c>
      <c r="B296" s="16"/>
    </row>
    <row r="297" spans="1:2" ht="15">
      <c r="A297" s="7">
        <v>40105</v>
      </c>
      <c r="B297" s="16"/>
    </row>
    <row r="298" spans="1:2" ht="15">
      <c r="A298" s="7">
        <v>40106</v>
      </c>
      <c r="B298" s="16"/>
    </row>
    <row r="299" spans="1:2" ht="15">
      <c r="A299" s="7">
        <v>40107</v>
      </c>
      <c r="B299" s="16"/>
    </row>
    <row r="300" spans="1:2" ht="15">
      <c r="A300" s="7">
        <v>40108</v>
      </c>
      <c r="B300" s="16"/>
    </row>
    <row r="301" spans="1:2" ht="15">
      <c r="A301" s="7">
        <v>40109</v>
      </c>
      <c r="B301" s="16"/>
    </row>
    <row r="302" spans="1:2" ht="15">
      <c r="A302" s="7">
        <v>40110</v>
      </c>
      <c r="B302" s="16"/>
    </row>
    <row r="303" spans="1:2" ht="15">
      <c r="A303" s="7">
        <v>40111</v>
      </c>
      <c r="B303" s="16"/>
    </row>
    <row r="304" spans="1:2" ht="15">
      <c r="A304" s="7">
        <v>40112</v>
      </c>
      <c r="B304" s="16"/>
    </row>
    <row r="305" spans="1:2" ht="15">
      <c r="A305" s="7">
        <v>40113</v>
      </c>
      <c r="B305" s="16"/>
    </row>
    <row r="306" spans="1:2" ht="15">
      <c r="A306" s="7">
        <v>40114</v>
      </c>
      <c r="B306" s="16"/>
    </row>
    <row r="307" spans="1:2" ht="15">
      <c r="A307" s="7">
        <v>40115</v>
      </c>
      <c r="B307" s="16"/>
    </row>
    <row r="308" spans="1:2" ht="15">
      <c r="A308" s="7">
        <v>40116</v>
      </c>
      <c r="B308" s="16"/>
    </row>
    <row r="309" spans="1:2" ht="15">
      <c r="A309" s="7">
        <v>40117</v>
      </c>
      <c r="B309" s="16"/>
    </row>
    <row r="310" spans="1:2" ht="15">
      <c r="A310" s="7">
        <v>40118</v>
      </c>
      <c r="B310" s="16"/>
    </row>
    <row r="311" spans="1:2" ht="15">
      <c r="A311" s="7">
        <v>40119</v>
      </c>
      <c r="B311" s="16"/>
    </row>
    <row r="312" spans="1:2" ht="15">
      <c r="A312" s="7">
        <v>40120</v>
      </c>
      <c r="B312" s="16"/>
    </row>
    <row r="313" spans="1:2" ht="15">
      <c r="A313" s="7">
        <v>40121</v>
      </c>
      <c r="B313" s="16"/>
    </row>
    <row r="314" spans="1:2" ht="15">
      <c r="A314" s="7">
        <v>40122</v>
      </c>
      <c r="B314" s="16"/>
    </row>
    <row r="315" spans="1:2" ht="15">
      <c r="A315" s="7">
        <v>40123</v>
      </c>
      <c r="B315" s="16"/>
    </row>
    <row r="316" spans="1:2" ht="15">
      <c r="A316" s="7">
        <v>40124</v>
      </c>
      <c r="B316" s="16"/>
    </row>
    <row r="317" spans="1:2" ht="15">
      <c r="A317" s="7">
        <v>40125</v>
      </c>
      <c r="B317" s="16"/>
    </row>
    <row r="318" spans="1:2" ht="15">
      <c r="A318" s="7">
        <v>40126</v>
      </c>
      <c r="B318" s="16"/>
    </row>
    <row r="319" spans="1:2" ht="15">
      <c r="A319" s="7">
        <v>40127</v>
      </c>
      <c r="B319" s="16"/>
    </row>
    <row r="320" spans="1:2" ht="15">
      <c r="A320" s="7">
        <v>40128</v>
      </c>
      <c r="B320" s="16"/>
    </row>
    <row r="321" spans="1:2" ht="15">
      <c r="A321" s="7">
        <v>40129</v>
      </c>
      <c r="B321" s="16"/>
    </row>
    <row r="322" spans="1:2" ht="15">
      <c r="A322" s="7">
        <v>40130</v>
      </c>
      <c r="B322" s="16"/>
    </row>
    <row r="323" spans="1:2" ht="15">
      <c r="A323" s="7">
        <v>40131</v>
      </c>
      <c r="B323" s="16"/>
    </row>
    <row r="324" spans="1:2" ht="15">
      <c r="A324" s="7">
        <v>40132</v>
      </c>
      <c r="B324" s="16"/>
    </row>
    <row r="325" spans="1:2" ht="15">
      <c r="A325" s="7">
        <v>40133</v>
      </c>
      <c r="B325" s="16"/>
    </row>
    <row r="326" spans="1:2" ht="15">
      <c r="A326" s="7">
        <v>40134</v>
      </c>
      <c r="B326" s="16"/>
    </row>
    <row r="327" spans="1:2" ht="15">
      <c r="A327" s="7">
        <v>40135</v>
      </c>
      <c r="B327" s="16"/>
    </row>
    <row r="328" spans="1:2" ht="15">
      <c r="A328" s="7">
        <v>40136</v>
      </c>
      <c r="B328" s="16"/>
    </row>
    <row r="329" spans="1:2" ht="15">
      <c r="A329" s="7">
        <v>40137</v>
      </c>
      <c r="B329" s="16"/>
    </row>
    <row r="330" spans="1:2" ht="15">
      <c r="A330" s="7">
        <v>40138</v>
      </c>
      <c r="B330" s="16"/>
    </row>
    <row r="331" spans="1:2" ht="15">
      <c r="A331" s="7">
        <v>40139</v>
      </c>
      <c r="B331" s="16"/>
    </row>
    <row r="332" spans="1:2" ht="15">
      <c r="A332" s="7">
        <v>40140</v>
      </c>
      <c r="B332" s="16"/>
    </row>
    <row r="333" spans="1:2" ht="15">
      <c r="A333" s="7">
        <v>40141</v>
      </c>
      <c r="B333" s="16"/>
    </row>
    <row r="334" spans="1:2" ht="15">
      <c r="A334" s="7">
        <v>40142</v>
      </c>
      <c r="B334" s="16"/>
    </row>
    <row r="335" spans="1:2" ht="15">
      <c r="A335" s="7">
        <v>40143</v>
      </c>
      <c r="B335" s="16"/>
    </row>
    <row r="336" spans="1:2" ht="15">
      <c r="A336" s="7">
        <v>40144</v>
      </c>
      <c r="B336" s="16"/>
    </row>
    <row r="337" spans="1:2" ht="15">
      <c r="A337" s="7">
        <v>40145</v>
      </c>
      <c r="B337" s="16"/>
    </row>
    <row r="338" spans="1:2" ht="15">
      <c r="A338" s="7">
        <v>40146</v>
      </c>
      <c r="B338" s="16"/>
    </row>
    <row r="339" spans="1:2" ht="15">
      <c r="A339" s="7">
        <v>40147</v>
      </c>
      <c r="B339" s="16"/>
    </row>
    <row r="340" spans="1:2" ht="15">
      <c r="A340" s="7">
        <v>40148</v>
      </c>
      <c r="B340" s="16"/>
    </row>
    <row r="341" spans="1:2" ht="15">
      <c r="A341" s="7">
        <v>40149</v>
      </c>
      <c r="B341" s="16"/>
    </row>
    <row r="342" spans="1:2" ht="15">
      <c r="A342" s="7">
        <v>40150</v>
      </c>
      <c r="B342" s="16"/>
    </row>
    <row r="343" spans="1:2" ht="15">
      <c r="A343" s="7">
        <v>40151</v>
      </c>
      <c r="B343" s="16"/>
    </row>
    <row r="344" spans="1:2" ht="15">
      <c r="A344" s="7">
        <v>40152</v>
      </c>
      <c r="B344" s="16"/>
    </row>
    <row r="345" spans="1:2" ht="15">
      <c r="A345" s="7">
        <v>40153</v>
      </c>
      <c r="B345" s="16"/>
    </row>
    <row r="346" spans="1:2" ht="15">
      <c r="A346" s="7">
        <v>40154</v>
      </c>
      <c r="B346" s="16"/>
    </row>
    <row r="347" spans="1:2" ht="15">
      <c r="A347" s="7">
        <v>40155</v>
      </c>
      <c r="B347" s="16"/>
    </row>
    <row r="348" spans="1:2" ht="15">
      <c r="A348" s="7">
        <v>40156</v>
      </c>
      <c r="B348" s="16"/>
    </row>
    <row r="349" spans="1:2" ht="15">
      <c r="A349" s="7">
        <v>40157</v>
      </c>
      <c r="B349" s="16"/>
    </row>
    <row r="350" spans="1:2" ht="15">
      <c r="A350" s="7">
        <v>40158</v>
      </c>
      <c r="B350" s="16"/>
    </row>
    <row r="351" spans="1:2" ht="15">
      <c r="A351" s="7">
        <v>40159</v>
      </c>
      <c r="B351" s="16"/>
    </row>
    <row r="352" spans="1:2" ht="15">
      <c r="A352" s="7">
        <v>40160</v>
      </c>
      <c r="B352" s="16"/>
    </row>
    <row r="353" spans="1:2" ht="15">
      <c r="A353" s="7">
        <v>40161</v>
      </c>
      <c r="B353" s="16"/>
    </row>
    <row r="354" spans="1:2" ht="15">
      <c r="A354" s="7">
        <v>40162</v>
      </c>
      <c r="B354" s="16"/>
    </row>
    <row r="355" spans="1:2" ht="15">
      <c r="A355" s="7">
        <v>40163</v>
      </c>
      <c r="B355" s="16"/>
    </row>
    <row r="356" spans="1:2" ht="15">
      <c r="A356" s="7">
        <v>40164</v>
      </c>
      <c r="B356" s="16"/>
    </row>
    <row r="357" spans="1:2" ht="15">
      <c r="A357" s="7">
        <v>40165</v>
      </c>
      <c r="B357" s="16"/>
    </row>
    <row r="358" spans="1:2" ht="15">
      <c r="A358" s="7">
        <v>40166</v>
      </c>
      <c r="B358" s="16"/>
    </row>
    <row r="359" spans="1:2" ht="15">
      <c r="A359" s="7">
        <v>40167</v>
      </c>
      <c r="B359" s="16"/>
    </row>
    <row r="360" spans="1:2" ht="15">
      <c r="A360" s="7">
        <v>40168</v>
      </c>
      <c r="B360" s="16"/>
    </row>
    <row r="361" spans="1:2" ht="15">
      <c r="A361" s="7">
        <v>40169</v>
      </c>
      <c r="B361" s="16"/>
    </row>
    <row r="362" spans="1:2" ht="15">
      <c r="A362" s="7">
        <v>40170</v>
      </c>
      <c r="B362" s="16"/>
    </row>
    <row r="363" spans="1:2" ht="15">
      <c r="A363" s="7">
        <v>40171</v>
      </c>
      <c r="B363" s="16"/>
    </row>
    <row r="364" spans="1:2" ht="15">
      <c r="A364" s="7">
        <v>40172</v>
      </c>
      <c r="B364" s="16"/>
    </row>
    <row r="365" spans="1:2" ht="15">
      <c r="A365" s="7">
        <v>40173</v>
      </c>
      <c r="B365" s="16"/>
    </row>
    <row r="366" spans="1:2" ht="15">
      <c r="A366" s="7">
        <v>40174</v>
      </c>
      <c r="B366" s="16"/>
    </row>
    <row r="367" spans="1:2" ht="15">
      <c r="A367" s="7">
        <v>40175</v>
      </c>
      <c r="B367" s="16"/>
    </row>
    <row r="368" spans="1:2" ht="15">
      <c r="A368" s="7">
        <v>40176</v>
      </c>
      <c r="B368" s="16"/>
    </row>
    <row r="369" spans="1:2" ht="15">
      <c r="A369" s="7">
        <v>40177</v>
      </c>
      <c r="B369" s="16"/>
    </row>
    <row r="370" spans="1:2" ht="15">
      <c r="A370" s="7">
        <v>40178</v>
      </c>
      <c r="B370" s="16"/>
    </row>
    <row r="371" spans="1:2" ht="15">
      <c r="A371" s="7">
        <v>40179</v>
      </c>
      <c r="B371" s="16"/>
    </row>
    <row r="372" spans="1:2" ht="15">
      <c r="A372" s="7">
        <v>40180</v>
      </c>
      <c r="B372" s="16"/>
    </row>
    <row r="373" spans="1:2" ht="15">
      <c r="A373" s="7">
        <v>40181</v>
      </c>
      <c r="B373" s="16"/>
    </row>
    <row r="374" spans="1:2" ht="15">
      <c r="A374" s="7">
        <v>40182</v>
      </c>
      <c r="B374" s="16"/>
    </row>
    <row r="375" spans="1:2" ht="15">
      <c r="A375" s="7">
        <v>40183</v>
      </c>
      <c r="B375" s="16"/>
    </row>
    <row r="376" spans="1:2" ht="15">
      <c r="A376" s="7">
        <v>40184</v>
      </c>
      <c r="B376" s="16"/>
    </row>
    <row r="377" spans="1:2" ht="15">
      <c r="A377" s="7">
        <v>40185</v>
      </c>
      <c r="B377" s="16"/>
    </row>
    <row r="378" spans="1:2" ht="15">
      <c r="A378" s="7">
        <v>40186</v>
      </c>
      <c r="B378" s="16"/>
    </row>
    <row r="379" spans="1:2" ht="15">
      <c r="A379" s="7">
        <v>40187</v>
      </c>
      <c r="B379" s="16"/>
    </row>
    <row r="380" spans="1:2" ht="15">
      <c r="A380" s="7">
        <v>40188</v>
      </c>
      <c r="B380" s="16"/>
    </row>
    <row r="381" spans="1:2" ht="15">
      <c r="A381" s="7">
        <v>40189</v>
      </c>
      <c r="B381" s="16"/>
    </row>
    <row r="382" spans="1:2" ht="15">
      <c r="A382" s="7">
        <v>40190</v>
      </c>
      <c r="B382" s="16"/>
    </row>
    <row r="383" spans="1:2" ht="15">
      <c r="A383" s="7">
        <v>40191</v>
      </c>
      <c r="B383" s="16"/>
    </row>
    <row r="384" spans="1:2" ht="15">
      <c r="A384" s="7">
        <v>40192</v>
      </c>
      <c r="B384" s="16"/>
    </row>
    <row r="385" spans="1:2" ht="15">
      <c r="A385" s="7">
        <v>40193</v>
      </c>
      <c r="B385" s="16"/>
    </row>
    <row r="386" spans="1:2" ht="15">
      <c r="A386" s="7">
        <v>40194</v>
      </c>
      <c r="B386" s="16"/>
    </row>
    <row r="387" spans="1:2" ht="15">
      <c r="A387" s="7">
        <v>40195</v>
      </c>
      <c r="B387" s="16"/>
    </row>
    <row r="388" spans="1:2" ht="15">
      <c r="A388" s="7">
        <v>40196</v>
      </c>
      <c r="B388" s="16"/>
    </row>
    <row r="389" spans="1:2" ht="15">
      <c r="A389" s="7">
        <v>40197</v>
      </c>
      <c r="B389" s="16"/>
    </row>
    <row r="390" spans="1:2" ht="15">
      <c r="A390" s="7">
        <v>40198</v>
      </c>
      <c r="B390" s="16"/>
    </row>
    <row r="391" spans="1:2" ht="15">
      <c r="A391" s="7">
        <v>40199</v>
      </c>
      <c r="B391" s="16"/>
    </row>
    <row r="392" spans="1:2" ht="15">
      <c r="A392" s="7">
        <v>40200</v>
      </c>
      <c r="B392" s="16"/>
    </row>
    <row r="393" spans="1:2" ht="15">
      <c r="A393" s="7">
        <v>40201</v>
      </c>
      <c r="B393" s="16"/>
    </row>
    <row r="394" spans="1:2" ht="15">
      <c r="A394" s="7">
        <v>40202</v>
      </c>
      <c r="B394" s="16"/>
    </row>
    <row r="395" spans="1:2" ht="15">
      <c r="A395" s="7">
        <v>40203</v>
      </c>
      <c r="B395" s="16"/>
    </row>
    <row r="396" spans="1:2" ht="15">
      <c r="A396" s="7">
        <v>40204</v>
      </c>
      <c r="B396" s="16"/>
    </row>
    <row r="397" spans="1:2" ht="15">
      <c r="A397" s="7">
        <v>40205</v>
      </c>
      <c r="B397" s="16"/>
    </row>
    <row r="398" spans="1:2" ht="15">
      <c r="A398" s="7">
        <v>40206</v>
      </c>
      <c r="B398" s="16"/>
    </row>
    <row r="399" spans="1:2" ht="15">
      <c r="A399" s="7">
        <v>40207</v>
      </c>
      <c r="B399" s="16"/>
    </row>
    <row r="400" spans="1:2" ht="15">
      <c r="A400" s="7">
        <v>40208</v>
      </c>
      <c r="B400" s="16"/>
    </row>
    <row r="401" spans="1:2" ht="15">
      <c r="A401" s="7">
        <v>40209</v>
      </c>
      <c r="B401" s="16"/>
    </row>
    <row r="402" spans="1:2" ht="15">
      <c r="A402" s="7">
        <v>40210</v>
      </c>
      <c r="B402" s="16"/>
    </row>
    <row r="403" spans="1:2" ht="15">
      <c r="A403" s="7">
        <v>40211</v>
      </c>
      <c r="B403" s="16"/>
    </row>
    <row r="404" spans="1:2" ht="15">
      <c r="A404" s="7">
        <v>40212</v>
      </c>
      <c r="B404" s="16"/>
    </row>
    <row r="405" spans="1:2" ht="15">
      <c r="A405" s="7">
        <v>40213</v>
      </c>
      <c r="B405" s="16"/>
    </row>
    <row r="406" spans="1:2" ht="15">
      <c r="A406" s="7">
        <v>40214</v>
      </c>
      <c r="B406" s="16"/>
    </row>
    <row r="407" spans="1:2" ht="15">
      <c r="A407" s="7">
        <v>40215</v>
      </c>
      <c r="B407" s="16"/>
    </row>
    <row r="408" spans="1:2" ht="15">
      <c r="A408" s="7">
        <v>40216</v>
      </c>
      <c r="B408" s="16"/>
    </row>
    <row r="409" spans="1:2" ht="15">
      <c r="A409" s="7">
        <v>40217</v>
      </c>
      <c r="B409" s="16"/>
    </row>
    <row r="410" spans="1:2" ht="15">
      <c r="A410" s="7">
        <v>40218</v>
      </c>
      <c r="B410" s="16"/>
    </row>
    <row r="411" spans="1:2" ht="15">
      <c r="A411" s="7">
        <v>40219</v>
      </c>
      <c r="B411" s="16"/>
    </row>
    <row r="412" spans="1:2" ht="15">
      <c r="A412" s="7">
        <v>40220</v>
      </c>
      <c r="B412" s="16"/>
    </row>
    <row r="413" spans="1:2" ht="15">
      <c r="A413" s="7">
        <v>40221</v>
      </c>
      <c r="B413" s="16"/>
    </row>
    <row r="414" spans="1:2" ht="15">
      <c r="A414" s="7">
        <v>40222</v>
      </c>
      <c r="B414" s="16"/>
    </row>
    <row r="415" spans="1:2" ht="15">
      <c r="A415" s="7">
        <v>40223</v>
      </c>
      <c r="B415" s="16"/>
    </row>
    <row r="416" spans="1:2" ht="15">
      <c r="A416" s="7">
        <v>40224</v>
      </c>
      <c r="B416" s="16"/>
    </row>
    <row r="417" spans="1:2" ht="15">
      <c r="A417" s="7">
        <v>40225</v>
      </c>
      <c r="B417" s="16"/>
    </row>
    <row r="418" spans="1:2" ht="15">
      <c r="A418" s="7">
        <v>40226</v>
      </c>
      <c r="B418" s="16"/>
    </row>
    <row r="419" spans="1:2" ht="15">
      <c r="A419" s="7">
        <v>40227</v>
      </c>
      <c r="B419" s="16"/>
    </row>
    <row r="420" spans="1:2" ht="15">
      <c r="A420" s="7">
        <v>40228</v>
      </c>
      <c r="B420" s="16"/>
    </row>
    <row r="421" spans="1:2" ht="15">
      <c r="A421" s="7">
        <v>40229</v>
      </c>
      <c r="B421" s="16"/>
    </row>
    <row r="422" spans="1:2" ht="15">
      <c r="A422" s="7">
        <v>40230</v>
      </c>
      <c r="B422" s="16"/>
    </row>
    <row r="423" spans="1:2" ht="15">
      <c r="A423" s="7">
        <v>40231</v>
      </c>
      <c r="B423" s="16"/>
    </row>
    <row r="424" spans="1:2" ht="15">
      <c r="A424" s="7">
        <v>40232</v>
      </c>
      <c r="B424" s="16"/>
    </row>
    <row r="425" spans="1:2" ht="15">
      <c r="A425" s="7">
        <v>40233</v>
      </c>
      <c r="B425" s="16"/>
    </row>
    <row r="426" spans="1:2" ht="15">
      <c r="A426" s="7">
        <v>40234</v>
      </c>
      <c r="B426" s="16"/>
    </row>
    <row r="427" spans="1:2" ht="15">
      <c r="A427" s="7">
        <v>40235</v>
      </c>
      <c r="B427" s="16"/>
    </row>
    <row r="428" spans="1:2" ht="15">
      <c r="A428" s="7">
        <v>40236</v>
      </c>
      <c r="B428" s="16"/>
    </row>
    <row r="429" spans="1:2" ht="15">
      <c r="A429" s="7">
        <v>40237</v>
      </c>
      <c r="B429" s="16"/>
    </row>
    <row r="430" spans="1:2" ht="15">
      <c r="A430" s="7">
        <v>40238</v>
      </c>
      <c r="B430" s="16"/>
    </row>
    <row r="431" spans="1:2" ht="15">
      <c r="A431" s="7">
        <v>40239</v>
      </c>
      <c r="B431" s="16"/>
    </row>
    <row r="432" spans="1:2" ht="15">
      <c r="A432" s="7">
        <v>40240</v>
      </c>
      <c r="B432" s="16"/>
    </row>
    <row r="433" spans="1:2" ht="15">
      <c r="A433" s="7">
        <v>40241</v>
      </c>
      <c r="B433" s="16"/>
    </row>
    <row r="434" spans="1:2" ht="15">
      <c r="A434" s="7">
        <v>40242</v>
      </c>
      <c r="B434" s="16"/>
    </row>
    <row r="435" spans="1:2" ht="15">
      <c r="A435" s="7">
        <v>40243</v>
      </c>
      <c r="B435" s="16"/>
    </row>
    <row r="436" spans="1:2" ht="15">
      <c r="A436" s="7">
        <v>40244</v>
      </c>
      <c r="B436" s="16"/>
    </row>
    <row r="437" spans="1:2" ht="15">
      <c r="A437" s="7">
        <v>40245</v>
      </c>
      <c r="B437" s="16"/>
    </row>
    <row r="438" spans="1:2" ht="15">
      <c r="A438" s="7">
        <v>40246</v>
      </c>
      <c r="B438" s="16"/>
    </row>
    <row r="439" spans="1:2" ht="15">
      <c r="A439" s="7">
        <v>40247</v>
      </c>
      <c r="B439" s="16"/>
    </row>
    <row r="440" spans="1:2" ht="15">
      <c r="A440" s="7">
        <v>40248</v>
      </c>
      <c r="B440" s="16"/>
    </row>
    <row r="441" spans="1:2" ht="15">
      <c r="A441" s="7">
        <v>40249</v>
      </c>
      <c r="B441" s="16"/>
    </row>
    <row r="442" spans="1:2" ht="15">
      <c r="A442" s="7">
        <v>40250</v>
      </c>
      <c r="B442" s="16"/>
    </row>
    <row r="443" spans="1:2" ht="15">
      <c r="A443" s="7">
        <v>40251</v>
      </c>
      <c r="B443" s="16"/>
    </row>
    <row r="444" spans="1:2" ht="15">
      <c r="A444" s="7">
        <v>40252</v>
      </c>
      <c r="B444" s="16"/>
    </row>
    <row r="445" spans="1:2" ht="15">
      <c r="A445" s="7">
        <v>40253</v>
      </c>
      <c r="B445" s="16"/>
    </row>
    <row r="446" spans="1:2" ht="15">
      <c r="A446" s="7">
        <v>40254</v>
      </c>
      <c r="B446" s="16"/>
    </row>
    <row r="447" spans="1:2" ht="15">
      <c r="A447" s="7">
        <v>40255</v>
      </c>
      <c r="B447" s="16"/>
    </row>
    <row r="448" spans="1:2" ht="15">
      <c r="A448" s="7">
        <v>40256</v>
      </c>
      <c r="B448" s="16"/>
    </row>
    <row r="449" spans="1:2" ht="15">
      <c r="A449" s="7">
        <v>40257</v>
      </c>
      <c r="B449" s="16"/>
    </row>
    <row r="450" spans="1:2" ht="15">
      <c r="A450" s="7">
        <v>40258</v>
      </c>
      <c r="B450" s="16"/>
    </row>
    <row r="451" spans="1:2" ht="15">
      <c r="A451" s="7">
        <v>40259</v>
      </c>
      <c r="B451" s="16"/>
    </row>
    <row r="452" spans="1:2" ht="15">
      <c r="A452" s="7">
        <v>40260</v>
      </c>
      <c r="B452" s="16"/>
    </row>
    <row r="453" spans="1:2" ht="15">
      <c r="A453" s="7">
        <v>40261</v>
      </c>
      <c r="B453" s="16"/>
    </row>
    <row r="454" spans="1:2" ht="15">
      <c r="A454" s="7">
        <v>40262</v>
      </c>
      <c r="B454" s="16"/>
    </row>
    <row r="455" spans="1:2" ht="15">
      <c r="A455" s="7">
        <v>40263</v>
      </c>
      <c r="B455" s="16"/>
    </row>
    <row r="456" spans="1:2" ht="15">
      <c r="A456" s="7">
        <v>40264</v>
      </c>
      <c r="B456" s="16"/>
    </row>
    <row r="457" spans="1:2" ht="15">
      <c r="A457" s="7">
        <v>40265</v>
      </c>
      <c r="B457" s="16"/>
    </row>
    <row r="458" spans="1:2" ht="15">
      <c r="A458" s="7">
        <v>40266</v>
      </c>
      <c r="B458" s="16"/>
    </row>
    <row r="459" spans="1:2" ht="15">
      <c r="A459" s="7">
        <v>40267</v>
      </c>
      <c r="B459" s="16"/>
    </row>
    <row r="460" spans="1:2" ht="15">
      <c r="A460" s="7">
        <v>40268</v>
      </c>
      <c r="B460" s="16"/>
    </row>
    <row r="461" spans="1:2" ht="15">
      <c r="A461" s="7">
        <v>40269</v>
      </c>
      <c r="B461" s="16"/>
    </row>
    <row r="462" spans="1:2" ht="15">
      <c r="A462" s="7">
        <v>40270</v>
      </c>
      <c r="B462" s="16"/>
    </row>
    <row r="463" spans="1:2" ht="15">
      <c r="A463" s="7">
        <v>40271</v>
      </c>
      <c r="B463" s="16"/>
    </row>
    <row r="464" spans="1:2" ht="15">
      <c r="A464" s="7">
        <v>40272</v>
      </c>
      <c r="B464" s="16"/>
    </row>
    <row r="465" spans="1:2" ht="15">
      <c r="A465" s="7">
        <v>40273</v>
      </c>
      <c r="B465" s="16"/>
    </row>
    <row r="466" spans="1:2" ht="15">
      <c r="A466" s="7">
        <v>40274</v>
      </c>
      <c r="B466" s="16"/>
    </row>
    <row r="467" spans="1:2" ht="15">
      <c r="A467" s="7">
        <v>40275</v>
      </c>
      <c r="B467" s="16"/>
    </row>
    <row r="468" spans="1:2" ht="15">
      <c r="A468" s="7">
        <v>40276</v>
      </c>
      <c r="B468" s="16"/>
    </row>
    <row r="469" spans="1:2" ht="15">
      <c r="A469" s="7">
        <v>40277</v>
      </c>
      <c r="B469" s="16"/>
    </row>
    <row r="470" spans="1:2" ht="15">
      <c r="A470" s="7">
        <v>40278</v>
      </c>
      <c r="B470" s="16"/>
    </row>
    <row r="471" spans="1:2" ht="15">
      <c r="A471" s="7">
        <v>40279</v>
      </c>
      <c r="B471" s="16"/>
    </row>
    <row r="472" spans="1:2" ht="15">
      <c r="A472" s="7">
        <v>40280</v>
      </c>
      <c r="B472" s="16"/>
    </row>
    <row r="473" spans="1:2" ht="15">
      <c r="A473" s="7">
        <v>40281</v>
      </c>
      <c r="B473" s="16"/>
    </row>
    <row r="474" spans="1:2" ht="15">
      <c r="A474" s="7">
        <v>40282</v>
      </c>
      <c r="B474" s="16"/>
    </row>
    <row r="475" spans="1:2" ht="15">
      <c r="A475" s="7">
        <v>40283</v>
      </c>
      <c r="B475" s="16"/>
    </row>
    <row r="476" spans="1:2" ht="15">
      <c r="A476" s="7">
        <v>40284</v>
      </c>
      <c r="B476" s="16"/>
    </row>
    <row r="477" spans="1:2" ht="15">
      <c r="A477" s="7">
        <v>40285</v>
      </c>
      <c r="B477" s="16"/>
    </row>
    <row r="478" spans="1:2" ht="15">
      <c r="A478" s="7">
        <v>40286</v>
      </c>
      <c r="B478" s="16"/>
    </row>
    <row r="479" spans="1:2" ht="15">
      <c r="A479" s="7">
        <v>40287</v>
      </c>
      <c r="B479" s="16"/>
    </row>
    <row r="480" spans="1:2" ht="15">
      <c r="A480" s="7">
        <v>40288</v>
      </c>
      <c r="B480" s="16"/>
    </row>
    <row r="481" spans="1:2" ht="15">
      <c r="A481" s="7">
        <v>40289</v>
      </c>
      <c r="B481" s="16"/>
    </row>
    <row r="482" spans="1:2" ht="15">
      <c r="A482" s="7">
        <v>40290</v>
      </c>
      <c r="B482" s="16"/>
    </row>
    <row r="483" spans="1:2" ht="15">
      <c r="A483" s="7">
        <v>40291</v>
      </c>
      <c r="B483" s="16"/>
    </row>
    <row r="484" spans="1:2" ht="15">
      <c r="A484" s="7">
        <v>40292</v>
      </c>
      <c r="B484" s="16"/>
    </row>
    <row r="485" spans="1:2" ht="15">
      <c r="A485" s="7">
        <v>40293</v>
      </c>
      <c r="B485" s="16"/>
    </row>
    <row r="486" spans="1:2" ht="15">
      <c r="A486" s="7">
        <v>40294</v>
      </c>
      <c r="B486" s="16"/>
    </row>
    <row r="487" spans="1:2" ht="15">
      <c r="A487" s="7">
        <v>40295</v>
      </c>
      <c r="B487" s="16"/>
    </row>
    <row r="488" spans="1:2" ht="15">
      <c r="A488" s="7">
        <v>40296</v>
      </c>
      <c r="B488" s="16"/>
    </row>
    <row r="489" spans="1:2" ht="15">
      <c r="A489" s="7">
        <v>40297</v>
      </c>
      <c r="B489" s="16"/>
    </row>
    <row r="490" spans="1:2" ht="15">
      <c r="A490" s="7">
        <v>40298</v>
      </c>
      <c r="B490" s="16"/>
    </row>
    <row r="491" spans="1:2" ht="15">
      <c r="A491" s="7">
        <v>40299</v>
      </c>
      <c r="B491" s="16"/>
    </row>
    <row r="492" spans="1:2" ht="15">
      <c r="A492" s="7">
        <v>40300</v>
      </c>
      <c r="B492" s="16"/>
    </row>
    <row r="493" spans="1:2" ht="15">
      <c r="A493" s="7">
        <v>40301</v>
      </c>
      <c r="B493" s="16"/>
    </row>
    <row r="494" spans="1:2" ht="15">
      <c r="A494" s="7">
        <v>40302</v>
      </c>
      <c r="B494" s="16"/>
    </row>
    <row r="495" spans="1:2" ht="15">
      <c r="A495" s="7">
        <v>40303</v>
      </c>
      <c r="B495" s="16"/>
    </row>
    <row r="496" spans="1:2" ht="15">
      <c r="A496" s="7">
        <v>40304</v>
      </c>
      <c r="B496" s="16"/>
    </row>
    <row r="497" spans="1:2" ht="15">
      <c r="A497" s="7">
        <v>40305</v>
      </c>
      <c r="B497" s="16"/>
    </row>
    <row r="498" spans="1:2" ht="15">
      <c r="A498" s="7">
        <v>40306</v>
      </c>
      <c r="B498" s="16"/>
    </row>
    <row r="499" spans="1:2" ht="15">
      <c r="A499" s="7">
        <v>40307</v>
      </c>
      <c r="B499" s="16"/>
    </row>
    <row r="500" spans="1:2" ht="15">
      <c r="A500" s="7">
        <v>40308</v>
      </c>
      <c r="B500" s="16"/>
    </row>
    <row r="501" spans="1:2" ht="15">
      <c r="A501" s="7">
        <v>40309</v>
      </c>
      <c r="B501" s="16"/>
    </row>
    <row r="502" spans="1:2" ht="15">
      <c r="A502" s="7">
        <v>40310</v>
      </c>
      <c r="B502" s="16"/>
    </row>
    <row r="503" spans="1:2" ht="15">
      <c r="A503" s="7">
        <v>40311</v>
      </c>
      <c r="B503" s="16"/>
    </row>
    <row r="504" spans="1:2" ht="15">
      <c r="A504" s="7">
        <v>40312</v>
      </c>
      <c r="B504" s="16"/>
    </row>
    <row r="505" spans="1:2" ht="15">
      <c r="A505" s="7">
        <v>40313</v>
      </c>
      <c r="B505" s="16"/>
    </row>
    <row r="506" spans="1:2" ht="15">
      <c r="A506" s="7">
        <v>40314</v>
      </c>
      <c r="B506" s="16"/>
    </row>
    <row r="507" spans="1:2" ht="15">
      <c r="A507" s="7">
        <v>40315</v>
      </c>
      <c r="B507" s="16"/>
    </row>
    <row r="508" spans="1:2" ht="15">
      <c r="A508" s="7">
        <v>40316</v>
      </c>
      <c r="B508" s="16"/>
    </row>
    <row r="509" spans="1:2" ht="15">
      <c r="A509" s="7">
        <v>40317</v>
      </c>
      <c r="B509" s="16"/>
    </row>
    <row r="510" spans="1:2" ht="15">
      <c r="A510" s="7">
        <v>40318</v>
      </c>
      <c r="B510" s="16"/>
    </row>
    <row r="511" spans="1:2" ht="15">
      <c r="A511" s="7">
        <v>40319</v>
      </c>
      <c r="B511" s="16"/>
    </row>
    <row r="512" spans="1:2" ht="15">
      <c r="A512" s="7">
        <v>40320</v>
      </c>
      <c r="B512" s="16"/>
    </row>
    <row r="513" spans="1:2" ht="15">
      <c r="A513" s="7">
        <v>40321</v>
      </c>
      <c r="B513" s="16"/>
    </row>
    <row r="514" spans="1:2" ht="15">
      <c r="A514" s="7">
        <v>40322</v>
      </c>
      <c r="B514" s="16"/>
    </row>
    <row r="515" spans="1:2" ht="15">
      <c r="A515" s="7">
        <v>40323</v>
      </c>
      <c r="B515" s="16"/>
    </row>
    <row r="516" spans="1:2" ht="15">
      <c r="A516" s="7">
        <v>40324</v>
      </c>
      <c r="B516" s="16"/>
    </row>
    <row r="517" spans="1:2" ht="15">
      <c r="A517" s="7">
        <v>40325</v>
      </c>
      <c r="B517" s="16"/>
    </row>
    <row r="518" spans="1:2" ht="15">
      <c r="A518" s="7">
        <v>40326</v>
      </c>
      <c r="B518" s="16"/>
    </row>
    <row r="519" spans="1:2" ht="15">
      <c r="A519" s="7">
        <v>40327</v>
      </c>
      <c r="B519" s="16"/>
    </row>
    <row r="520" spans="1:2" ht="15">
      <c r="A520" s="7">
        <v>40328</v>
      </c>
      <c r="B520" s="16"/>
    </row>
    <row r="521" spans="1:2" ht="15">
      <c r="A521" s="7">
        <v>40329</v>
      </c>
      <c r="B521" s="16"/>
    </row>
    <row r="522" spans="1:2" ht="15">
      <c r="A522" s="7">
        <v>40330</v>
      </c>
      <c r="B522" s="16"/>
    </row>
    <row r="523" spans="1:2" ht="15">
      <c r="A523" s="7">
        <v>40331</v>
      </c>
      <c r="B523" s="16"/>
    </row>
    <row r="524" spans="1:2" ht="15">
      <c r="A524" s="7">
        <v>40332</v>
      </c>
      <c r="B524" s="16"/>
    </row>
    <row r="525" spans="1:2" ht="15">
      <c r="A525" s="7">
        <v>40333</v>
      </c>
      <c r="B525" s="16"/>
    </row>
    <row r="526" spans="1:2" ht="15">
      <c r="A526" s="7">
        <v>40334</v>
      </c>
      <c r="B526" s="16"/>
    </row>
    <row r="527" spans="1:2" ht="15">
      <c r="A527" s="7">
        <v>40335</v>
      </c>
      <c r="B527" s="16"/>
    </row>
    <row r="528" spans="1:2" ht="15">
      <c r="A528" s="7">
        <v>40336</v>
      </c>
      <c r="B528" s="16"/>
    </row>
    <row r="529" spans="1:2" ht="15">
      <c r="A529" s="7">
        <v>40337</v>
      </c>
      <c r="B529" s="16"/>
    </row>
    <row r="530" spans="1:2" ht="15">
      <c r="A530" s="7">
        <v>40338</v>
      </c>
      <c r="B530" s="16"/>
    </row>
    <row r="531" spans="1:2" ht="15">
      <c r="A531" s="7">
        <v>40339</v>
      </c>
      <c r="B531" s="16"/>
    </row>
    <row r="532" spans="1:2" ht="15">
      <c r="A532" s="7">
        <v>40340</v>
      </c>
      <c r="B532" s="16"/>
    </row>
    <row r="533" spans="1:2" ht="15">
      <c r="A533" s="7">
        <v>40341</v>
      </c>
      <c r="B533" s="16"/>
    </row>
    <row r="534" spans="1:2" ht="15">
      <c r="A534" s="7">
        <v>40342</v>
      </c>
      <c r="B534" s="16"/>
    </row>
    <row r="535" spans="1:2" ht="15">
      <c r="A535" s="7">
        <v>40343</v>
      </c>
      <c r="B535" s="16"/>
    </row>
    <row r="536" spans="1:2" ht="15">
      <c r="A536" s="7">
        <v>40344</v>
      </c>
      <c r="B536" s="16"/>
    </row>
    <row r="537" spans="1:2" ht="15">
      <c r="A537" s="7">
        <v>40345</v>
      </c>
      <c r="B537" s="16"/>
    </row>
    <row r="538" spans="1:2" ht="15">
      <c r="A538" s="7">
        <v>40346</v>
      </c>
      <c r="B538" s="16"/>
    </row>
    <row r="539" spans="1:2" ht="15">
      <c r="A539" s="7">
        <v>40347</v>
      </c>
      <c r="B539" s="16"/>
    </row>
    <row r="540" spans="1:2" ht="15">
      <c r="A540" s="7">
        <v>40348</v>
      </c>
      <c r="B540" s="16"/>
    </row>
    <row r="541" spans="1:2" ht="15">
      <c r="A541" s="7">
        <v>40349</v>
      </c>
      <c r="B541" s="16"/>
    </row>
    <row r="542" spans="1:2" ht="15">
      <c r="A542" s="7">
        <v>40350</v>
      </c>
      <c r="B542" s="16"/>
    </row>
    <row r="543" spans="1:2" ht="15">
      <c r="A543" s="7">
        <v>40351</v>
      </c>
      <c r="B543" s="16"/>
    </row>
    <row r="544" spans="1:2" ht="15">
      <c r="A544" s="7">
        <v>40352</v>
      </c>
      <c r="B544" s="16"/>
    </row>
    <row r="545" spans="1:2" ht="15">
      <c r="A545" s="7">
        <v>40353</v>
      </c>
      <c r="B545" s="16"/>
    </row>
    <row r="546" spans="1:2" ht="15">
      <c r="A546" s="7">
        <v>40354</v>
      </c>
      <c r="B546" s="16"/>
    </row>
    <row r="547" spans="1:2" ht="15">
      <c r="A547" s="7">
        <v>40355</v>
      </c>
      <c r="B547" s="16"/>
    </row>
    <row r="548" spans="1:2" ht="15">
      <c r="A548" s="7">
        <v>40356</v>
      </c>
      <c r="B548" s="16"/>
    </row>
    <row r="549" spans="1:2" ht="15">
      <c r="A549" s="7">
        <v>40357</v>
      </c>
      <c r="B549" s="16"/>
    </row>
    <row r="550" spans="1:2" ht="15">
      <c r="A550" s="7">
        <v>40358</v>
      </c>
      <c r="B550" s="16"/>
    </row>
    <row r="551" spans="1:2" ht="15">
      <c r="A551" s="7">
        <v>40359</v>
      </c>
      <c r="B551" s="16"/>
    </row>
    <row r="552" spans="1:2" ht="15">
      <c r="A552" s="7">
        <v>40360</v>
      </c>
      <c r="B552" s="16"/>
    </row>
    <row r="553" spans="1:2" ht="15">
      <c r="A553" s="7">
        <v>40361</v>
      </c>
      <c r="B553" s="16"/>
    </row>
    <row r="554" spans="1:2" ht="15">
      <c r="A554" s="7">
        <v>40362</v>
      </c>
      <c r="B554" s="16"/>
    </row>
    <row r="555" spans="1:2" ht="15">
      <c r="A555" s="7">
        <v>40363</v>
      </c>
      <c r="B555" s="16"/>
    </row>
    <row r="556" spans="1:2" ht="15">
      <c r="A556" s="7">
        <v>40364</v>
      </c>
      <c r="B556" s="16"/>
    </row>
    <row r="557" spans="1:2" ht="15">
      <c r="A557" s="7">
        <v>40365</v>
      </c>
      <c r="B557" s="16"/>
    </row>
    <row r="558" spans="1:2" ht="15">
      <c r="A558" s="7">
        <v>40366</v>
      </c>
      <c r="B558" s="16"/>
    </row>
    <row r="559" spans="1:2" ht="15">
      <c r="A559" s="7">
        <v>40367</v>
      </c>
      <c r="B559" s="16"/>
    </row>
    <row r="560" spans="1:2" ht="15">
      <c r="A560" s="7">
        <v>40368</v>
      </c>
      <c r="B560" s="16"/>
    </row>
    <row r="561" spans="1:2" ht="15">
      <c r="A561" s="7">
        <v>40369</v>
      </c>
      <c r="B561" s="16"/>
    </row>
    <row r="562" spans="1:2" ht="15">
      <c r="A562" s="7">
        <v>40370</v>
      </c>
      <c r="B562" s="16"/>
    </row>
    <row r="563" spans="1:2" ht="15">
      <c r="A563" s="7">
        <v>40371</v>
      </c>
      <c r="B563" s="16"/>
    </row>
    <row r="564" spans="1:2" ht="15">
      <c r="A564" s="7">
        <v>40372</v>
      </c>
      <c r="B564" s="16"/>
    </row>
    <row r="565" spans="1:2" ht="15">
      <c r="A565" s="7">
        <v>40373</v>
      </c>
      <c r="B565" s="16"/>
    </row>
    <row r="566" spans="1:2" ht="15">
      <c r="A566" s="7">
        <v>40374</v>
      </c>
      <c r="B566" s="16"/>
    </row>
    <row r="567" spans="1:2" ht="15">
      <c r="A567" s="7">
        <v>40375</v>
      </c>
      <c r="B567" s="16"/>
    </row>
    <row r="568" spans="1:2" ht="15">
      <c r="A568" s="7">
        <v>40376</v>
      </c>
      <c r="B568" s="16"/>
    </row>
    <row r="569" spans="1:2" ht="15">
      <c r="A569" s="7">
        <v>40377</v>
      </c>
      <c r="B569" s="16"/>
    </row>
    <row r="570" spans="1:2" ht="15">
      <c r="A570" s="7">
        <v>40378</v>
      </c>
      <c r="B570" s="16"/>
    </row>
    <row r="571" spans="1:2" ht="15">
      <c r="A571" s="7">
        <v>40379</v>
      </c>
      <c r="B571" s="16"/>
    </row>
    <row r="572" spans="1:2" ht="15">
      <c r="A572" s="7">
        <v>40380</v>
      </c>
      <c r="B572" s="16"/>
    </row>
    <row r="573" spans="1:2" ht="15">
      <c r="A573" s="7">
        <v>40381</v>
      </c>
      <c r="B573" s="16"/>
    </row>
    <row r="574" spans="1:2" ht="15">
      <c r="A574" s="7">
        <v>40382</v>
      </c>
      <c r="B574" s="16"/>
    </row>
    <row r="575" spans="1:2" ht="15">
      <c r="A575" s="7">
        <v>40383</v>
      </c>
      <c r="B575" s="16"/>
    </row>
    <row r="576" spans="1:2" ht="15">
      <c r="A576" s="7">
        <v>40384</v>
      </c>
      <c r="B576" s="16"/>
    </row>
    <row r="577" spans="1:2" ht="15">
      <c r="A577" s="7">
        <v>40385</v>
      </c>
      <c r="B577" s="16"/>
    </row>
    <row r="578" spans="1:2" ht="15">
      <c r="A578" s="7">
        <v>40386</v>
      </c>
      <c r="B578" s="16"/>
    </row>
    <row r="579" spans="1:2" ht="15">
      <c r="A579" s="7">
        <v>40387</v>
      </c>
      <c r="B579" s="16"/>
    </row>
    <row r="580" spans="1:2" ht="15">
      <c r="A580" s="7">
        <v>40388</v>
      </c>
      <c r="B580" s="16"/>
    </row>
    <row r="581" spans="1:2" ht="15">
      <c r="A581" s="7">
        <v>40389</v>
      </c>
      <c r="B581" s="16"/>
    </row>
    <row r="582" spans="1:2" ht="15">
      <c r="A582" s="7">
        <v>40390</v>
      </c>
      <c r="B582" s="16"/>
    </row>
    <row r="583" spans="1:2" ht="15">
      <c r="A583" s="7">
        <v>40391</v>
      </c>
      <c r="B583" s="16"/>
    </row>
    <row r="584" spans="1:2" ht="15">
      <c r="A584" s="7">
        <v>40392</v>
      </c>
      <c r="B584" s="16"/>
    </row>
    <row r="585" spans="1:2" ht="15">
      <c r="A585" s="7">
        <v>40393</v>
      </c>
      <c r="B585" s="16"/>
    </row>
    <row r="586" spans="1:2" ht="15">
      <c r="A586" s="7">
        <v>40394</v>
      </c>
      <c r="B586" s="16"/>
    </row>
    <row r="587" spans="1:2" ht="15">
      <c r="A587" s="7">
        <v>40395</v>
      </c>
      <c r="B587" s="16"/>
    </row>
    <row r="588" spans="1:2" ht="15">
      <c r="A588" s="7">
        <v>40396</v>
      </c>
      <c r="B588" s="16"/>
    </row>
    <row r="589" spans="1:2" ht="15">
      <c r="A589" s="7">
        <v>40397</v>
      </c>
      <c r="B589" s="16"/>
    </row>
    <row r="590" spans="1:2" ht="15">
      <c r="A590" s="7">
        <v>40398</v>
      </c>
      <c r="B590" s="16"/>
    </row>
    <row r="591" spans="1:2" ht="15">
      <c r="A591" s="7">
        <v>40399</v>
      </c>
      <c r="B591" s="16"/>
    </row>
    <row r="592" spans="1:2" ht="15">
      <c r="A592" s="7">
        <v>40400</v>
      </c>
      <c r="B592" s="16"/>
    </row>
    <row r="593" spans="1:2" ht="15">
      <c r="A593" s="7">
        <v>40401</v>
      </c>
      <c r="B593" s="16"/>
    </row>
    <row r="594" spans="1:2" ht="15">
      <c r="A594" s="7">
        <v>40402</v>
      </c>
      <c r="B594" s="16"/>
    </row>
    <row r="595" spans="1:2" ht="15">
      <c r="A595" s="7">
        <v>40403</v>
      </c>
      <c r="B595" s="16"/>
    </row>
    <row r="596" spans="1:2" ht="15">
      <c r="A596" s="7">
        <v>40404</v>
      </c>
      <c r="B596" s="16"/>
    </row>
    <row r="597" spans="1:2" ht="15">
      <c r="A597" s="7">
        <v>40405</v>
      </c>
      <c r="B597" s="16"/>
    </row>
    <row r="598" spans="1:2" ht="15">
      <c r="A598" s="7">
        <v>40406</v>
      </c>
      <c r="B598" s="16"/>
    </row>
    <row r="599" spans="1:2" ht="15">
      <c r="A599" s="7">
        <v>40407</v>
      </c>
      <c r="B599" s="16"/>
    </row>
    <row r="600" spans="1:2" ht="15">
      <c r="A600" s="7">
        <v>40408</v>
      </c>
      <c r="B600" s="16"/>
    </row>
    <row r="601" spans="1:2" ht="15">
      <c r="A601" s="7">
        <v>40409</v>
      </c>
      <c r="B601" s="16"/>
    </row>
    <row r="602" spans="1:2" ht="15">
      <c r="A602" s="7">
        <v>40410</v>
      </c>
      <c r="B602" s="16"/>
    </row>
    <row r="603" spans="1:2" ht="15">
      <c r="A603" s="7">
        <v>40411</v>
      </c>
      <c r="B603" s="16"/>
    </row>
    <row r="604" spans="1:2" ht="15">
      <c r="A604" s="7">
        <v>40412</v>
      </c>
      <c r="B604" s="16"/>
    </row>
    <row r="605" spans="1:2" ht="15">
      <c r="A605" s="7">
        <v>40413</v>
      </c>
      <c r="B605" s="16"/>
    </row>
    <row r="606" spans="1:2" ht="15">
      <c r="A606" s="7">
        <v>40414</v>
      </c>
      <c r="B606" s="16"/>
    </row>
    <row r="607" spans="1:2" ht="15">
      <c r="A607" s="7">
        <v>40415</v>
      </c>
      <c r="B607" s="16"/>
    </row>
    <row r="608" spans="1:2" ht="15">
      <c r="A608" s="7">
        <v>40416</v>
      </c>
      <c r="B608" s="16"/>
    </row>
    <row r="609" spans="1:2" ht="15">
      <c r="A609" s="7">
        <v>40417</v>
      </c>
      <c r="B609" s="16"/>
    </row>
    <row r="610" spans="1:2" ht="15">
      <c r="A610" s="7">
        <v>40418</v>
      </c>
      <c r="B610" s="16"/>
    </row>
    <row r="611" spans="1:2" ht="15">
      <c r="A611" s="7">
        <v>40419</v>
      </c>
      <c r="B611" s="16"/>
    </row>
    <row r="612" spans="1:2" ht="15">
      <c r="A612" s="7">
        <v>40420</v>
      </c>
      <c r="B612" s="16"/>
    </row>
    <row r="613" spans="1:2" ht="15">
      <c r="A613" s="7">
        <v>40421</v>
      </c>
      <c r="B613" s="16"/>
    </row>
    <row r="614" spans="1:2" ht="15">
      <c r="A614" s="7">
        <v>40422</v>
      </c>
      <c r="B614" s="16"/>
    </row>
    <row r="615" spans="1:2" ht="15">
      <c r="A615" s="7">
        <v>40423</v>
      </c>
      <c r="B615" s="16"/>
    </row>
    <row r="616" spans="1:2" ht="15">
      <c r="A616" s="7">
        <v>40424</v>
      </c>
      <c r="B616" s="16"/>
    </row>
    <row r="617" spans="1:2" ht="15">
      <c r="A617" s="7">
        <v>40425</v>
      </c>
      <c r="B617" s="16"/>
    </row>
    <row r="618" spans="1:2" ht="15">
      <c r="A618" s="7">
        <v>40426</v>
      </c>
      <c r="B618" s="16"/>
    </row>
    <row r="619" spans="1:2" ht="15">
      <c r="A619" s="7">
        <v>40427</v>
      </c>
      <c r="B619" s="16"/>
    </row>
    <row r="620" spans="1:2" ht="15">
      <c r="A620" s="7">
        <v>40428</v>
      </c>
      <c r="B620" s="16"/>
    </row>
    <row r="621" spans="1:2" ht="15">
      <c r="A621" s="7">
        <v>40429</v>
      </c>
      <c r="B621" s="16"/>
    </row>
    <row r="622" spans="1:2" ht="15">
      <c r="A622" s="7">
        <v>40430</v>
      </c>
      <c r="B622" s="16"/>
    </row>
    <row r="623" spans="1:2" ht="15">
      <c r="A623" s="7">
        <v>40431</v>
      </c>
      <c r="B623" s="16"/>
    </row>
    <row r="624" spans="1:2" ht="15">
      <c r="A624" s="7">
        <v>40432</v>
      </c>
      <c r="B624" s="16"/>
    </row>
    <row r="625" spans="1:2" ht="15">
      <c r="A625" s="7">
        <v>40433</v>
      </c>
      <c r="B625" s="16"/>
    </row>
    <row r="626" spans="1:2" ht="15">
      <c r="A626" s="7">
        <v>40434</v>
      </c>
      <c r="B626" s="16"/>
    </row>
    <row r="627" spans="1:2" ht="15">
      <c r="A627" s="7">
        <v>40435</v>
      </c>
      <c r="B627" s="16"/>
    </row>
    <row r="628" spans="1:2" ht="15">
      <c r="A628" s="7">
        <v>40436</v>
      </c>
      <c r="B628" s="16"/>
    </row>
    <row r="629" spans="1:2" ht="15">
      <c r="A629" s="7">
        <v>40437</v>
      </c>
      <c r="B629" s="16"/>
    </row>
    <row r="630" spans="1:2" ht="15">
      <c r="A630" s="7">
        <v>40438</v>
      </c>
      <c r="B630" s="16"/>
    </row>
    <row r="631" spans="1:2" ht="15">
      <c r="A631" s="7">
        <v>40439</v>
      </c>
      <c r="B631" s="16"/>
    </row>
    <row r="632" spans="1:2" ht="15">
      <c r="A632" s="7">
        <v>40440</v>
      </c>
      <c r="B632" s="16"/>
    </row>
    <row r="633" spans="1:2" ht="15">
      <c r="A633" s="7">
        <v>40441</v>
      </c>
      <c r="B633" s="16"/>
    </row>
    <row r="634" spans="1:2" ht="15">
      <c r="A634" s="7">
        <v>40442</v>
      </c>
      <c r="B634" s="16"/>
    </row>
    <row r="635" spans="1:2" ht="15">
      <c r="A635" s="7">
        <v>40443</v>
      </c>
      <c r="B635" s="16"/>
    </row>
    <row r="636" spans="1:2" ht="15">
      <c r="A636" s="7">
        <v>40444</v>
      </c>
      <c r="B636" s="16"/>
    </row>
    <row r="637" spans="1:2" ht="15">
      <c r="A637" s="7">
        <v>40445</v>
      </c>
      <c r="B637" s="16"/>
    </row>
    <row r="638" spans="1:2" ht="15">
      <c r="A638" s="7">
        <v>40446</v>
      </c>
      <c r="B638" s="16"/>
    </row>
    <row r="639" spans="1:2" ht="15">
      <c r="A639" s="7">
        <v>40447</v>
      </c>
      <c r="B639" s="16"/>
    </row>
    <row r="640" spans="1:2" ht="15">
      <c r="A640" s="7">
        <v>40448</v>
      </c>
      <c r="B640" s="16"/>
    </row>
    <row r="641" spans="1:2" ht="15">
      <c r="A641" s="7">
        <v>40449</v>
      </c>
      <c r="B641" s="16"/>
    </row>
    <row r="642" spans="1:2" ht="15">
      <c r="A642" s="7">
        <v>40450</v>
      </c>
      <c r="B642" s="16"/>
    </row>
    <row r="643" spans="1:2" ht="15">
      <c r="A643" s="7">
        <v>40451</v>
      </c>
      <c r="B643" s="16"/>
    </row>
    <row r="644" spans="1:2" ht="15">
      <c r="A644" s="7">
        <v>40452</v>
      </c>
      <c r="B644" s="16"/>
    </row>
    <row r="645" spans="1:2" ht="15">
      <c r="A645" s="7">
        <v>40453</v>
      </c>
      <c r="B645" s="16"/>
    </row>
    <row r="646" spans="1:2" ht="15">
      <c r="A646" s="7">
        <v>40454</v>
      </c>
      <c r="B646" s="16"/>
    </row>
    <row r="647" spans="1:2" ht="15">
      <c r="A647" s="7">
        <v>40455</v>
      </c>
      <c r="B647" s="16"/>
    </row>
    <row r="648" spans="1:2" ht="15">
      <c r="A648" s="7">
        <v>40456</v>
      </c>
      <c r="B648" s="16"/>
    </row>
    <row r="649" spans="1:2" ht="15">
      <c r="A649" s="7">
        <v>40457</v>
      </c>
      <c r="B649" s="16"/>
    </row>
    <row r="650" spans="1:2" ht="15">
      <c r="A650" s="7">
        <v>40458</v>
      </c>
      <c r="B650" s="16"/>
    </row>
    <row r="651" spans="1:2" ht="15">
      <c r="A651" s="7">
        <v>40459</v>
      </c>
      <c r="B651" s="16"/>
    </row>
    <row r="652" spans="1:2" ht="15">
      <c r="A652" s="7">
        <v>40460</v>
      </c>
      <c r="B652" s="16"/>
    </row>
    <row r="653" spans="1:2" ht="15">
      <c r="A653" s="7">
        <v>40461</v>
      </c>
      <c r="B653" s="16"/>
    </row>
    <row r="654" spans="1:2" ht="15">
      <c r="A654" s="7">
        <v>40462</v>
      </c>
      <c r="B654" s="16"/>
    </row>
    <row r="655" spans="1:2" ht="15">
      <c r="A655" s="7">
        <v>40463</v>
      </c>
      <c r="B655" s="16"/>
    </row>
    <row r="656" spans="1:2" ht="15">
      <c r="A656" s="7">
        <v>40464</v>
      </c>
      <c r="B656" s="16"/>
    </row>
    <row r="657" spans="1:2" ht="15">
      <c r="A657" s="7">
        <v>40465</v>
      </c>
      <c r="B657" s="16"/>
    </row>
    <row r="658" spans="1:2" ht="15">
      <c r="A658" s="7">
        <v>40466</v>
      </c>
      <c r="B658" s="16"/>
    </row>
    <row r="659" spans="1:2" ht="15">
      <c r="A659" s="7">
        <v>40467</v>
      </c>
      <c r="B659" s="16"/>
    </row>
    <row r="660" spans="1:2" ht="15">
      <c r="A660" s="7">
        <v>40468</v>
      </c>
      <c r="B660" s="16"/>
    </row>
    <row r="661" spans="1:2" ht="15">
      <c r="A661" s="7">
        <v>40469</v>
      </c>
      <c r="B661" s="16"/>
    </row>
    <row r="662" spans="1:2" ht="15">
      <c r="A662" s="7">
        <v>40470</v>
      </c>
      <c r="B662" s="16"/>
    </row>
    <row r="663" spans="1:2" ht="15">
      <c r="A663" s="7">
        <v>40471</v>
      </c>
      <c r="B663" s="16"/>
    </row>
    <row r="664" spans="1:2" ht="15">
      <c r="A664" s="7">
        <v>40472</v>
      </c>
      <c r="B664" s="16"/>
    </row>
    <row r="665" spans="1:2" ht="15">
      <c r="A665" s="7">
        <v>40473</v>
      </c>
      <c r="B665" s="16"/>
    </row>
    <row r="666" spans="1:2" ht="15">
      <c r="A666" s="7">
        <v>40474</v>
      </c>
      <c r="B666" s="16"/>
    </row>
    <row r="667" spans="1:2" ht="15">
      <c r="A667" s="7">
        <v>40475</v>
      </c>
      <c r="B667" s="16"/>
    </row>
    <row r="668" spans="1:2" ht="15">
      <c r="A668" s="7">
        <v>40476</v>
      </c>
      <c r="B668" s="16"/>
    </row>
    <row r="669" spans="1:2" ht="15">
      <c r="A669" s="7">
        <v>40477</v>
      </c>
      <c r="B669" s="16"/>
    </row>
    <row r="670" spans="1:2" ht="15">
      <c r="A670" s="7">
        <v>40478</v>
      </c>
      <c r="B670" s="16"/>
    </row>
    <row r="671" spans="1:2" ht="15">
      <c r="A671" s="7">
        <v>40479</v>
      </c>
      <c r="B671" s="16"/>
    </row>
    <row r="672" spans="1:2" ht="15">
      <c r="A672" s="7">
        <v>40480</v>
      </c>
      <c r="B672" s="16"/>
    </row>
    <row r="673" spans="1:2" ht="15">
      <c r="A673" s="7">
        <v>40481</v>
      </c>
      <c r="B673" s="16"/>
    </row>
    <row r="674" spans="1:2" ht="15">
      <c r="A674" s="7">
        <v>40482</v>
      </c>
      <c r="B674" s="16"/>
    </row>
    <row r="675" spans="1:2" ht="15">
      <c r="A675" s="7">
        <v>40483</v>
      </c>
      <c r="B675" s="16"/>
    </row>
    <row r="676" spans="1:2" ht="15">
      <c r="A676" s="7">
        <v>40484</v>
      </c>
      <c r="B676" s="16"/>
    </row>
    <row r="677" spans="1:2" ht="15">
      <c r="A677" s="7">
        <v>40485</v>
      </c>
      <c r="B677" s="16"/>
    </row>
    <row r="678" spans="1:2" ht="15">
      <c r="A678" s="7">
        <v>40486</v>
      </c>
      <c r="B678" s="16"/>
    </row>
    <row r="679" spans="1:2" ht="15">
      <c r="A679" s="7">
        <v>40487</v>
      </c>
      <c r="B679" s="16"/>
    </row>
    <row r="680" spans="1:2" ht="15">
      <c r="A680" s="7">
        <v>40488</v>
      </c>
      <c r="B680" s="16"/>
    </row>
    <row r="681" spans="1:2" ht="15">
      <c r="A681" s="7">
        <v>40489</v>
      </c>
      <c r="B681" s="16"/>
    </row>
    <row r="682" spans="1:2" ht="15">
      <c r="A682" s="7">
        <v>40490</v>
      </c>
      <c r="B682" s="16"/>
    </row>
    <row r="683" spans="1:2" ht="15">
      <c r="A683" s="7">
        <v>40491</v>
      </c>
      <c r="B683" s="16"/>
    </row>
    <row r="684" spans="1:2" ht="15">
      <c r="A684" s="7">
        <v>40492</v>
      </c>
      <c r="B684" s="16"/>
    </row>
    <row r="685" spans="1:2" ht="15">
      <c r="A685" s="7">
        <v>40493</v>
      </c>
      <c r="B685" s="16"/>
    </row>
    <row r="686" spans="1:2" ht="15">
      <c r="A686" s="7">
        <v>40494</v>
      </c>
      <c r="B686" s="16"/>
    </row>
    <row r="687" spans="1:2" ht="15">
      <c r="A687" s="7">
        <v>40495</v>
      </c>
      <c r="B687" s="16"/>
    </row>
    <row r="688" spans="1:2" ht="15">
      <c r="A688" s="7">
        <v>40496</v>
      </c>
      <c r="B688" s="16"/>
    </row>
    <row r="689" spans="1:2" ht="15">
      <c r="A689" s="7">
        <v>40497</v>
      </c>
      <c r="B689" s="16"/>
    </row>
    <row r="690" spans="1:2" ht="15">
      <c r="A690" s="7">
        <v>40498</v>
      </c>
      <c r="B690" s="16"/>
    </row>
    <row r="691" spans="1:2" ht="15">
      <c r="A691" s="7">
        <v>40499</v>
      </c>
      <c r="B691" s="16"/>
    </row>
    <row r="692" spans="1:2" ht="15">
      <c r="A692" s="7">
        <v>40500</v>
      </c>
      <c r="B692" s="16"/>
    </row>
    <row r="693" spans="1:2" ht="15">
      <c r="A693" s="7">
        <v>40501</v>
      </c>
      <c r="B693" s="16"/>
    </row>
    <row r="694" spans="1:2" ht="15">
      <c r="A694" s="7">
        <v>40502</v>
      </c>
      <c r="B694" s="16"/>
    </row>
    <row r="695" spans="1:2" ht="15">
      <c r="A695" s="7">
        <v>40503</v>
      </c>
      <c r="B695" s="16"/>
    </row>
    <row r="696" spans="1:2" ht="15">
      <c r="A696" s="7">
        <v>40504</v>
      </c>
      <c r="B696" s="16"/>
    </row>
    <row r="697" spans="1:2" ht="15">
      <c r="A697" s="7">
        <v>40505</v>
      </c>
      <c r="B697" s="16"/>
    </row>
    <row r="698" spans="1:2" ht="15">
      <c r="A698" s="7">
        <v>40506</v>
      </c>
      <c r="B698" s="16"/>
    </row>
    <row r="699" spans="1:2" ht="15">
      <c r="A699" s="7">
        <v>40507</v>
      </c>
      <c r="B699" s="16"/>
    </row>
    <row r="700" spans="1:2" ht="15">
      <c r="A700" s="7">
        <v>40508</v>
      </c>
      <c r="B700" s="16"/>
    </row>
    <row r="701" spans="1:2" ht="15">
      <c r="A701" s="7">
        <v>40509</v>
      </c>
      <c r="B701" s="16"/>
    </row>
    <row r="702" spans="1:2" ht="15">
      <c r="A702" s="7">
        <v>40510</v>
      </c>
      <c r="B702" s="16"/>
    </row>
    <row r="703" spans="1:2" ht="15">
      <c r="A703" s="7">
        <v>40511</v>
      </c>
      <c r="B703" s="16"/>
    </row>
    <row r="704" spans="1:2" ht="15">
      <c r="A704" s="7">
        <v>40512</v>
      </c>
      <c r="B704" s="16"/>
    </row>
    <row r="705" spans="1:2" ht="15">
      <c r="A705" s="7">
        <v>40513</v>
      </c>
      <c r="B705" s="16"/>
    </row>
    <row r="706" spans="1:2" ht="15">
      <c r="A706" s="7">
        <v>40514</v>
      </c>
      <c r="B706" s="16"/>
    </row>
    <row r="707" spans="1:2" ht="15">
      <c r="A707" s="7">
        <v>40515</v>
      </c>
      <c r="B707" s="16"/>
    </row>
    <row r="708" spans="1:2" ht="15">
      <c r="A708" s="7">
        <v>40516</v>
      </c>
      <c r="B708" s="16"/>
    </row>
    <row r="709" spans="1:2" ht="15">
      <c r="A709" s="7">
        <v>40517</v>
      </c>
      <c r="B709" s="16"/>
    </row>
    <row r="710" spans="1:2" ht="15">
      <c r="A710" s="7">
        <v>40518</v>
      </c>
      <c r="B710" s="16"/>
    </row>
    <row r="711" spans="1:2" ht="15">
      <c r="A711" s="7">
        <v>40519</v>
      </c>
      <c r="B711" s="16"/>
    </row>
    <row r="712" spans="1:2" ht="15">
      <c r="A712" s="7">
        <v>40520</v>
      </c>
      <c r="B712" s="16"/>
    </row>
    <row r="713" spans="1:2" ht="15">
      <c r="A713" s="7">
        <v>40521</v>
      </c>
      <c r="B713" s="16"/>
    </row>
    <row r="714" spans="1:2" ht="15">
      <c r="A714" s="7">
        <v>40522</v>
      </c>
      <c r="B714" s="16"/>
    </row>
    <row r="715" spans="1:2" ht="15">
      <c r="A715" s="7">
        <v>40523</v>
      </c>
      <c r="B715" s="16"/>
    </row>
    <row r="716" spans="1:2" ht="15">
      <c r="A716" s="7">
        <v>40524</v>
      </c>
      <c r="B716" s="16"/>
    </row>
    <row r="717" spans="1:2" ht="15">
      <c r="A717" s="7">
        <v>40525</v>
      </c>
      <c r="B717" s="16"/>
    </row>
    <row r="718" spans="1:2" ht="15">
      <c r="A718" s="7">
        <v>40526</v>
      </c>
      <c r="B718" s="16"/>
    </row>
    <row r="719" spans="1:2" ht="15">
      <c r="A719" s="7">
        <v>40527</v>
      </c>
      <c r="B719" s="16"/>
    </row>
    <row r="720" spans="1:2" ht="15">
      <c r="A720" s="7">
        <v>40528</v>
      </c>
      <c r="B720" s="16"/>
    </row>
    <row r="721" spans="1:2" ht="15">
      <c r="A721" s="7">
        <v>40529</v>
      </c>
      <c r="B721" s="16"/>
    </row>
    <row r="722" spans="1:2" ht="15">
      <c r="A722" s="7">
        <v>40530</v>
      </c>
      <c r="B722" s="16"/>
    </row>
    <row r="723" spans="1:2" ht="15">
      <c r="A723" s="7">
        <v>40531</v>
      </c>
      <c r="B723" s="16"/>
    </row>
    <row r="724" spans="1:2" ht="15">
      <c r="A724" s="7">
        <v>40532</v>
      </c>
      <c r="B724" s="16"/>
    </row>
    <row r="725" spans="1:2" ht="15">
      <c r="A725" s="7">
        <v>40533</v>
      </c>
      <c r="B725" s="16"/>
    </row>
    <row r="726" spans="1:2" ht="15">
      <c r="A726" s="7">
        <v>40534</v>
      </c>
      <c r="B726" s="16"/>
    </row>
    <row r="727" spans="1:2" ht="15">
      <c r="A727" s="7">
        <v>40535</v>
      </c>
      <c r="B727" s="16"/>
    </row>
    <row r="728" spans="1:2" ht="15">
      <c r="A728" s="7">
        <v>40536</v>
      </c>
      <c r="B728" s="16"/>
    </row>
    <row r="729" spans="1:2" ht="15">
      <c r="A729" s="7">
        <v>40537</v>
      </c>
      <c r="B729" s="16"/>
    </row>
    <row r="730" spans="1:2" ht="15">
      <c r="A730" s="7">
        <v>40538</v>
      </c>
      <c r="B730" s="16"/>
    </row>
    <row r="731" spans="1:2" ht="15">
      <c r="A731" s="7">
        <v>40539</v>
      </c>
      <c r="B731" s="16"/>
    </row>
    <row r="732" spans="1:2" ht="15">
      <c r="A732" s="7">
        <v>40540</v>
      </c>
      <c r="B732" s="16"/>
    </row>
    <row r="733" spans="1:2" ht="15">
      <c r="A733" s="7">
        <v>40541</v>
      </c>
      <c r="B733" s="16"/>
    </row>
    <row r="734" spans="1:2" ht="15">
      <c r="A734" s="7">
        <v>40542</v>
      </c>
      <c r="B734" s="16"/>
    </row>
    <row r="735" spans="1:2" ht="15">
      <c r="A735" s="7">
        <v>40543</v>
      </c>
      <c r="B735" s="16" t="s">
        <v>10</v>
      </c>
    </row>
  </sheetData>
  <sheetProtection password="C491" sheet="1"/>
  <mergeCells count="3">
    <mergeCell ref="A3:B4"/>
    <mergeCell ref="C4:C5"/>
    <mergeCell ref="B1:C1"/>
  </mergeCells>
  <conditionalFormatting sqref="A6:A735">
    <cfRule type="expression" priority="1" dxfId="4" stopIfTrue="1">
      <formula>OR(WEEKDAY(A6)=1,WEEKDAY(A6)=7)</formula>
    </cfRule>
    <cfRule type="expression" priority="2" dxfId="0" stopIfTrue="1">
      <formula>"0(DIASEM(A1)=DIASEM(A1)=7)"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5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27.421875" style="5" customWidth="1"/>
    <col min="2" max="2" width="47.7109375" style="6" customWidth="1"/>
    <col min="3" max="3" width="53.8515625" style="4" customWidth="1"/>
    <col min="4" max="16384" width="11.421875" style="1" customWidth="1"/>
  </cols>
  <sheetData>
    <row r="1" spans="1:3" ht="15.75" thickBot="1">
      <c r="A1" s="19" t="s">
        <v>6</v>
      </c>
      <c r="B1" s="31" t="s">
        <v>5</v>
      </c>
      <c r="C1" s="32"/>
    </row>
    <row r="2" spans="1:3" ht="21" customHeight="1" thickTop="1">
      <c r="A2" s="9" t="s">
        <v>3</v>
      </c>
      <c r="B2" s="10">
        <f ca="1">TODAY()</f>
        <v>39852</v>
      </c>
      <c r="C2" s="2" t="s">
        <v>0</v>
      </c>
    </row>
    <row r="3" spans="1:3" ht="15">
      <c r="A3" s="23" t="e">
        <f>VLOOKUP(B2,A6:B22,2)</f>
        <v>#N/A</v>
      </c>
      <c r="B3" s="24" t="e">
        <f>VLOOKUP(#REF!,#REF!,2)</f>
        <v>#REF!</v>
      </c>
      <c r="C3" s="3">
        <v>40193</v>
      </c>
    </row>
    <row r="4" spans="1:3" ht="15.75" thickBot="1">
      <c r="A4" s="25" t="e">
        <f>VLOOKUP(A3,#REF!,2)</f>
        <v>#N/A</v>
      </c>
      <c r="B4" s="26" t="e">
        <f>VLOOKUP(B3,#REF!,2)</f>
        <v>#REF!</v>
      </c>
      <c r="C4" s="27" t="str">
        <f>VLOOKUP(C3,A6:B380,2)</f>
        <v>Nota de prueba si cambía la fecha en la celda A6, los comentarios no cambian</v>
      </c>
    </row>
    <row r="5" spans="1:3" ht="15.75" thickTop="1">
      <c r="A5" s="14" t="s">
        <v>2</v>
      </c>
      <c r="B5" s="15" t="s">
        <v>1</v>
      </c>
      <c r="C5" s="33"/>
    </row>
    <row r="6" spans="1:2" ht="28.5" customHeight="1">
      <c r="A6" s="18">
        <v>40179</v>
      </c>
      <c r="B6" s="16"/>
    </row>
    <row r="7" spans="1:3" ht="15">
      <c r="A7" s="7">
        <f>A6+1</f>
        <v>40180</v>
      </c>
      <c r="B7" s="17"/>
      <c r="C7" s="11"/>
    </row>
    <row r="8" spans="1:3" ht="15">
      <c r="A8" s="7">
        <f aca="true" t="shared" si="0" ref="A8:A71">A7+1</f>
        <v>40181</v>
      </c>
      <c r="B8" s="17"/>
      <c r="C8" s="8"/>
    </row>
    <row r="9" spans="1:3" ht="15">
      <c r="A9" s="7">
        <f t="shared" si="0"/>
        <v>40182</v>
      </c>
      <c r="B9" s="17"/>
      <c r="C9" s="12"/>
    </row>
    <row r="10" spans="1:3" ht="15">
      <c r="A10" s="7">
        <f t="shared" si="0"/>
        <v>40183</v>
      </c>
      <c r="B10" s="17"/>
      <c r="C10" s="13"/>
    </row>
    <row r="11" spans="1:3" ht="15">
      <c r="A11" s="7">
        <f t="shared" si="0"/>
        <v>40184</v>
      </c>
      <c r="B11" s="17"/>
      <c r="C11" s="13"/>
    </row>
    <row r="12" spans="1:3" ht="15">
      <c r="A12" s="7">
        <f t="shared" si="0"/>
        <v>40185</v>
      </c>
      <c r="B12" s="17"/>
      <c r="C12" s="13"/>
    </row>
    <row r="13" spans="1:3" ht="15">
      <c r="A13" s="7">
        <f t="shared" si="0"/>
        <v>40186</v>
      </c>
      <c r="B13" s="17"/>
      <c r="C13" s="13"/>
    </row>
    <row r="14" spans="1:3" ht="15">
      <c r="A14" s="7">
        <f t="shared" si="0"/>
        <v>40187</v>
      </c>
      <c r="B14" s="17"/>
      <c r="C14" s="13"/>
    </row>
    <row r="15" spans="1:3" ht="15">
      <c r="A15" s="7">
        <f t="shared" si="0"/>
        <v>40188</v>
      </c>
      <c r="B15" s="17"/>
      <c r="C15" s="13"/>
    </row>
    <row r="16" spans="1:2" ht="15">
      <c r="A16" s="7">
        <f t="shared" si="0"/>
        <v>40189</v>
      </c>
      <c r="B16" s="17"/>
    </row>
    <row r="17" spans="1:2" ht="15">
      <c r="A17" s="7">
        <f t="shared" si="0"/>
        <v>40190</v>
      </c>
      <c r="B17" s="17"/>
    </row>
    <row r="18" spans="1:2" ht="15">
      <c r="A18" s="7">
        <f t="shared" si="0"/>
        <v>40191</v>
      </c>
      <c r="B18" s="17"/>
    </row>
    <row r="19" spans="1:2" ht="15">
      <c r="A19" s="7">
        <f t="shared" si="0"/>
        <v>40192</v>
      </c>
      <c r="B19" s="17"/>
    </row>
    <row r="20" spans="1:2" ht="30">
      <c r="A20" s="7">
        <f t="shared" si="0"/>
        <v>40193</v>
      </c>
      <c r="B20" s="17" t="s">
        <v>4</v>
      </c>
    </row>
    <row r="21" spans="1:2" ht="15">
      <c r="A21" s="7">
        <f t="shared" si="0"/>
        <v>40194</v>
      </c>
      <c r="B21" s="17"/>
    </row>
    <row r="22" spans="1:2" ht="15">
      <c r="A22" s="7">
        <f t="shared" si="0"/>
        <v>40195</v>
      </c>
      <c r="B22" s="17"/>
    </row>
    <row r="23" spans="1:2" ht="15">
      <c r="A23" s="7">
        <f t="shared" si="0"/>
        <v>40196</v>
      </c>
      <c r="B23" s="17"/>
    </row>
    <row r="24" spans="1:2" ht="15">
      <c r="A24" s="7">
        <f t="shared" si="0"/>
        <v>40197</v>
      </c>
      <c r="B24" s="17"/>
    </row>
    <row r="25" spans="1:2" ht="15">
      <c r="A25" s="7">
        <f t="shared" si="0"/>
        <v>40198</v>
      </c>
      <c r="B25" s="17"/>
    </row>
    <row r="26" spans="1:2" ht="15">
      <c r="A26" s="7">
        <f t="shared" si="0"/>
        <v>40199</v>
      </c>
      <c r="B26" s="17"/>
    </row>
    <row r="27" spans="1:2" ht="15">
      <c r="A27" s="7">
        <f t="shared" si="0"/>
        <v>40200</v>
      </c>
      <c r="B27" s="17"/>
    </row>
    <row r="28" spans="1:2" ht="15">
      <c r="A28" s="7">
        <f t="shared" si="0"/>
        <v>40201</v>
      </c>
      <c r="B28" s="17"/>
    </row>
    <row r="29" spans="1:2" ht="15">
      <c r="A29" s="7">
        <f t="shared" si="0"/>
        <v>40202</v>
      </c>
      <c r="B29" s="17"/>
    </row>
    <row r="30" spans="1:2" ht="15">
      <c r="A30" s="7">
        <f t="shared" si="0"/>
        <v>40203</v>
      </c>
      <c r="B30" s="17"/>
    </row>
    <row r="31" spans="1:2" ht="15">
      <c r="A31" s="7">
        <f t="shared" si="0"/>
        <v>40204</v>
      </c>
      <c r="B31" s="17"/>
    </row>
    <row r="32" spans="1:2" ht="15">
      <c r="A32" s="7">
        <f t="shared" si="0"/>
        <v>40205</v>
      </c>
      <c r="B32" s="17"/>
    </row>
    <row r="33" spans="1:2" ht="15">
      <c r="A33" s="7">
        <f t="shared" si="0"/>
        <v>40206</v>
      </c>
      <c r="B33" s="17"/>
    </row>
    <row r="34" spans="1:2" ht="15">
      <c r="A34" s="7">
        <f t="shared" si="0"/>
        <v>40207</v>
      </c>
      <c r="B34" s="17"/>
    </row>
    <row r="35" spans="1:2" ht="15">
      <c r="A35" s="7">
        <f t="shared" si="0"/>
        <v>40208</v>
      </c>
      <c r="B35" s="17"/>
    </row>
    <row r="36" spans="1:2" ht="15">
      <c r="A36" s="7">
        <f t="shared" si="0"/>
        <v>40209</v>
      </c>
      <c r="B36" s="17"/>
    </row>
    <row r="37" spans="1:2" ht="15">
      <c r="A37" s="7">
        <f t="shared" si="0"/>
        <v>40210</v>
      </c>
      <c r="B37" s="17"/>
    </row>
    <row r="38" spans="1:2" ht="15">
      <c r="A38" s="7">
        <f t="shared" si="0"/>
        <v>40211</v>
      </c>
      <c r="B38" s="17"/>
    </row>
    <row r="39" spans="1:2" ht="15">
      <c r="A39" s="7">
        <f t="shared" si="0"/>
        <v>40212</v>
      </c>
      <c r="B39" s="17"/>
    </row>
    <row r="40" spans="1:2" ht="15">
      <c r="A40" s="7">
        <f t="shared" si="0"/>
        <v>40213</v>
      </c>
      <c r="B40" s="17"/>
    </row>
    <row r="41" spans="1:2" ht="15">
      <c r="A41" s="7">
        <f t="shared" si="0"/>
        <v>40214</v>
      </c>
      <c r="B41" s="17"/>
    </row>
    <row r="42" spans="1:2" ht="15">
      <c r="A42" s="7">
        <f t="shared" si="0"/>
        <v>40215</v>
      </c>
      <c r="B42" s="17"/>
    </row>
    <row r="43" spans="1:2" ht="15">
      <c r="A43" s="7">
        <f t="shared" si="0"/>
        <v>40216</v>
      </c>
      <c r="B43" s="17"/>
    </row>
    <row r="44" spans="1:2" ht="15">
      <c r="A44" s="7">
        <f t="shared" si="0"/>
        <v>40217</v>
      </c>
      <c r="B44" s="17"/>
    </row>
    <row r="45" spans="1:2" ht="15">
      <c r="A45" s="7">
        <f t="shared" si="0"/>
        <v>40218</v>
      </c>
      <c r="B45" s="17"/>
    </row>
    <row r="46" spans="1:2" ht="15">
      <c r="A46" s="7">
        <f t="shared" si="0"/>
        <v>40219</v>
      </c>
      <c r="B46" s="17"/>
    </row>
    <row r="47" spans="1:2" ht="15">
      <c r="A47" s="7">
        <f t="shared" si="0"/>
        <v>40220</v>
      </c>
      <c r="B47" s="17"/>
    </row>
    <row r="48" spans="1:2" ht="15">
      <c r="A48" s="7">
        <f t="shared" si="0"/>
        <v>40221</v>
      </c>
      <c r="B48" s="17"/>
    </row>
    <row r="49" spans="1:2" ht="15">
      <c r="A49" s="7">
        <f t="shared" si="0"/>
        <v>40222</v>
      </c>
      <c r="B49" s="17"/>
    </row>
    <row r="50" spans="1:2" ht="15">
      <c r="A50" s="7">
        <f t="shared" si="0"/>
        <v>40223</v>
      </c>
      <c r="B50" s="17"/>
    </row>
    <row r="51" spans="1:2" ht="15">
      <c r="A51" s="7">
        <f t="shared" si="0"/>
        <v>40224</v>
      </c>
      <c r="B51" s="17"/>
    </row>
    <row r="52" spans="1:2" ht="15">
      <c r="A52" s="7">
        <f t="shared" si="0"/>
        <v>40225</v>
      </c>
      <c r="B52" s="17"/>
    </row>
    <row r="53" spans="1:2" ht="15">
      <c r="A53" s="7">
        <f t="shared" si="0"/>
        <v>40226</v>
      </c>
      <c r="B53" s="17"/>
    </row>
    <row r="54" spans="1:2" ht="15">
      <c r="A54" s="7">
        <f t="shared" si="0"/>
        <v>40227</v>
      </c>
      <c r="B54" s="17"/>
    </row>
    <row r="55" spans="1:2" ht="15">
      <c r="A55" s="7">
        <f t="shared" si="0"/>
        <v>40228</v>
      </c>
      <c r="B55" s="17"/>
    </row>
    <row r="56" spans="1:2" ht="15">
      <c r="A56" s="7">
        <f t="shared" si="0"/>
        <v>40229</v>
      </c>
      <c r="B56" s="17"/>
    </row>
    <row r="57" spans="1:2" ht="15">
      <c r="A57" s="7">
        <f t="shared" si="0"/>
        <v>40230</v>
      </c>
      <c r="B57" s="17"/>
    </row>
    <row r="58" spans="1:2" ht="15">
      <c r="A58" s="7">
        <f t="shared" si="0"/>
        <v>40231</v>
      </c>
      <c r="B58" s="17"/>
    </row>
    <row r="59" spans="1:2" ht="15">
      <c r="A59" s="7">
        <f t="shared" si="0"/>
        <v>40232</v>
      </c>
      <c r="B59" s="17"/>
    </row>
    <row r="60" spans="1:2" ht="15">
      <c r="A60" s="7">
        <f t="shared" si="0"/>
        <v>40233</v>
      </c>
      <c r="B60" s="17"/>
    </row>
    <row r="61" spans="1:2" ht="15">
      <c r="A61" s="7">
        <f t="shared" si="0"/>
        <v>40234</v>
      </c>
      <c r="B61" s="17"/>
    </row>
    <row r="62" spans="1:2" ht="15">
      <c r="A62" s="7">
        <f t="shared" si="0"/>
        <v>40235</v>
      </c>
      <c r="B62" s="17"/>
    </row>
    <row r="63" spans="1:2" ht="15">
      <c r="A63" s="7">
        <f t="shared" si="0"/>
        <v>40236</v>
      </c>
      <c r="B63" s="17"/>
    </row>
    <row r="64" spans="1:2" ht="15">
      <c r="A64" s="7">
        <f t="shared" si="0"/>
        <v>40237</v>
      </c>
      <c r="B64" s="17"/>
    </row>
    <row r="65" spans="1:2" ht="15">
      <c r="A65" s="7">
        <f t="shared" si="0"/>
        <v>40238</v>
      </c>
      <c r="B65" s="17"/>
    </row>
    <row r="66" spans="1:2" ht="15">
      <c r="A66" s="7">
        <f t="shared" si="0"/>
        <v>40239</v>
      </c>
      <c r="B66" s="17"/>
    </row>
    <row r="67" spans="1:2" ht="15">
      <c r="A67" s="7">
        <f t="shared" si="0"/>
        <v>40240</v>
      </c>
      <c r="B67" s="17"/>
    </row>
    <row r="68" spans="1:2" ht="15">
      <c r="A68" s="7">
        <f t="shared" si="0"/>
        <v>40241</v>
      </c>
      <c r="B68" s="17"/>
    </row>
    <row r="69" spans="1:2" ht="15">
      <c r="A69" s="7">
        <f t="shared" si="0"/>
        <v>40242</v>
      </c>
      <c r="B69" s="17"/>
    </row>
    <row r="70" spans="1:2" ht="15">
      <c r="A70" s="7">
        <f t="shared" si="0"/>
        <v>40243</v>
      </c>
      <c r="B70" s="17"/>
    </row>
    <row r="71" spans="1:2" ht="15">
      <c r="A71" s="7">
        <f t="shared" si="0"/>
        <v>40244</v>
      </c>
      <c r="B71" s="17"/>
    </row>
    <row r="72" spans="1:2" ht="15">
      <c r="A72" s="7">
        <f aca="true" t="shared" si="1" ref="A72:A135">A71+1</f>
        <v>40245</v>
      </c>
      <c r="B72" s="17"/>
    </row>
    <row r="73" spans="1:2" ht="15">
      <c r="A73" s="7">
        <f t="shared" si="1"/>
        <v>40246</v>
      </c>
      <c r="B73" s="17"/>
    </row>
    <row r="74" spans="1:2" ht="15">
      <c r="A74" s="7">
        <f t="shared" si="1"/>
        <v>40247</v>
      </c>
      <c r="B74" s="17"/>
    </row>
    <row r="75" spans="1:2" ht="15">
      <c r="A75" s="7">
        <f t="shared" si="1"/>
        <v>40248</v>
      </c>
      <c r="B75" s="17"/>
    </row>
    <row r="76" spans="1:2" ht="15">
      <c r="A76" s="7">
        <f t="shared" si="1"/>
        <v>40249</v>
      </c>
      <c r="B76" s="17"/>
    </row>
    <row r="77" spans="1:2" ht="15">
      <c r="A77" s="7">
        <f t="shared" si="1"/>
        <v>40250</v>
      </c>
      <c r="B77" s="17"/>
    </row>
    <row r="78" spans="1:2" ht="15">
      <c r="A78" s="7">
        <f t="shared" si="1"/>
        <v>40251</v>
      </c>
      <c r="B78" s="17"/>
    </row>
    <row r="79" spans="1:2" ht="15">
      <c r="A79" s="7">
        <f t="shared" si="1"/>
        <v>40252</v>
      </c>
      <c r="B79" s="17"/>
    </row>
    <row r="80" spans="1:2" ht="15">
      <c r="A80" s="7">
        <f t="shared" si="1"/>
        <v>40253</v>
      </c>
      <c r="B80" s="17"/>
    </row>
    <row r="81" spans="1:2" ht="15">
      <c r="A81" s="7">
        <f t="shared" si="1"/>
        <v>40254</v>
      </c>
      <c r="B81" s="17"/>
    </row>
    <row r="82" spans="1:2" ht="15">
      <c r="A82" s="7">
        <f t="shared" si="1"/>
        <v>40255</v>
      </c>
      <c r="B82" s="17"/>
    </row>
    <row r="83" spans="1:2" ht="15">
      <c r="A83" s="7">
        <f t="shared" si="1"/>
        <v>40256</v>
      </c>
      <c r="B83" s="17"/>
    </row>
    <row r="84" spans="1:2" ht="15">
      <c r="A84" s="7">
        <f t="shared" si="1"/>
        <v>40257</v>
      </c>
      <c r="B84" s="17"/>
    </row>
    <row r="85" spans="1:2" ht="15">
      <c r="A85" s="7">
        <f t="shared" si="1"/>
        <v>40258</v>
      </c>
      <c r="B85" s="17"/>
    </row>
    <row r="86" spans="1:2" ht="15">
      <c r="A86" s="7">
        <f t="shared" si="1"/>
        <v>40259</v>
      </c>
      <c r="B86" s="17"/>
    </row>
    <row r="87" spans="1:2" ht="15">
      <c r="A87" s="7">
        <f t="shared" si="1"/>
        <v>40260</v>
      </c>
      <c r="B87" s="17"/>
    </row>
    <row r="88" spans="1:2" ht="15">
      <c r="A88" s="7">
        <f t="shared" si="1"/>
        <v>40261</v>
      </c>
      <c r="B88" s="17"/>
    </row>
    <row r="89" spans="1:2" ht="15">
      <c r="A89" s="7">
        <f t="shared" si="1"/>
        <v>40262</v>
      </c>
      <c r="B89" s="17"/>
    </row>
    <row r="90" spans="1:2" ht="15">
      <c r="A90" s="7">
        <f t="shared" si="1"/>
        <v>40263</v>
      </c>
      <c r="B90" s="17"/>
    </row>
    <row r="91" spans="1:2" ht="15">
      <c r="A91" s="7">
        <f t="shared" si="1"/>
        <v>40264</v>
      </c>
      <c r="B91" s="17"/>
    </row>
    <row r="92" spans="1:2" ht="15">
      <c r="A92" s="7">
        <f t="shared" si="1"/>
        <v>40265</v>
      </c>
      <c r="B92" s="17"/>
    </row>
    <row r="93" spans="1:2" ht="15">
      <c r="A93" s="7">
        <f t="shared" si="1"/>
        <v>40266</v>
      </c>
      <c r="B93" s="17"/>
    </row>
    <row r="94" spans="1:2" ht="15">
      <c r="A94" s="7">
        <f t="shared" si="1"/>
        <v>40267</v>
      </c>
      <c r="B94" s="17"/>
    </row>
    <row r="95" spans="1:2" ht="15">
      <c r="A95" s="7">
        <f t="shared" si="1"/>
        <v>40268</v>
      </c>
      <c r="B95" s="17"/>
    </row>
    <row r="96" spans="1:2" ht="15">
      <c r="A96" s="7">
        <f t="shared" si="1"/>
        <v>40269</v>
      </c>
      <c r="B96" s="17"/>
    </row>
    <row r="97" spans="1:2" ht="15">
      <c r="A97" s="7">
        <f t="shared" si="1"/>
        <v>40270</v>
      </c>
      <c r="B97" s="17"/>
    </row>
    <row r="98" spans="1:2" ht="15">
      <c r="A98" s="7">
        <f t="shared" si="1"/>
        <v>40271</v>
      </c>
      <c r="B98" s="17"/>
    </row>
    <row r="99" spans="1:2" ht="15">
      <c r="A99" s="7">
        <f t="shared" si="1"/>
        <v>40272</v>
      </c>
      <c r="B99" s="17"/>
    </row>
    <row r="100" spans="1:2" ht="15">
      <c r="A100" s="7">
        <f t="shared" si="1"/>
        <v>40273</v>
      </c>
      <c r="B100" s="17"/>
    </row>
    <row r="101" spans="1:2" ht="15">
      <c r="A101" s="7">
        <f t="shared" si="1"/>
        <v>40274</v>
      </c>
      <c r="B101" s="17"/>
    </row>
    <row r="102" spans="1:2" ht="15">
      <c r="A102" s="7">
        <f t="shared" si="1"/>
        <v>40275</v>
      </c>
      <c r="B102" s="17"/>
    </row>
    <row r="103" spans="1:2" ht="15">
      <c r="A103" s="7">
        <f t="shared" si="1"/>
        <v>40276</v>
      </c>
      <c r="B103" s="17"/>
    </row>
    <row r="104" spans="1:2" ht="15">
      <c r="A104" s="7">
        <f t="shared" si="1"/>
        <v>40277</v>
      </c>
      <c r="B104" s="17"/>
    </row>
    <row r="105" spans="1:2" ht="15">
      <c r="A105" s="7">
        <f t="shared" si="1"/>
        <v>40278</v>
      </c>
      <c r="B105" s="17"/>
    </row>
    <row r="106" spans="1:2" ht="15">
      <c r="A106" s="7">
        <f t="shared" si="1"/>
        <v>40279</v>
      </c>
      <c r="B106" s="17"/>
    </row>
    <row r="107" spans="1:2" ht="15">
      <c r="A107" s="7">
        <f t="shared" si="1"/>
        <v>40280</v>
      </c>
      <c r="B107" s="17"/>
    </row>
    <row r="108" spans="1:2" ht="15">
      <c r="A108" s="7">
        <f t="shared" si="1"/>
        <v>40281</v>
      </c>
      <c r="B108" s="17"/>
    </row>
    <row r="109" spans="1:2" ht="15">
      <c r="A109" s="7">
        <f t="shared" si="1"/>
        <v>40282</v>
      </c>
      <c r="B109" s="17"/>
    </row>
    <row r="110" spans="1:2" ht="15">
      <c r="A110" s="7">
        <f t="shared" si="1"/>
        <v>40283</v>
      </c>
      <c r="B110" s="17"/>
    </row>
    <row r="111" spans="1:2" ht="15">
      <c r="A111" s="7">
        <f t="shared" si="1"/>
        <v>40284</v>
      </c>
      <c r="B111" s="17"/>
    </row>
    <row r="112" spans="1:2" ht="15">
      <c r="A112" s="7">
        <f t="shared" si="1"/>
        <v>40285</v>
      </c>
      <c r="B112" s="17"/>
    </row>
    <row r="113" spans="1:2" ht="15">
      <c r="A113" s="7">
        <f t="shared" si="1"/>
        <v>40286</v>
      </c>
      <c r="B113" s="17"/>
    </row>
    <row r="114" spans="1:2" ht="15">
      <c r="A114" s="7">
        <f t="shared" si="1"/>
        <v>40287</v>
      </c>
      <c r="B114" s="17"/>
    </row>
    <row r="115" spans="1:2" ht="15">
      <c r="A115" s="7">
        <f t="shared" si="1"/>
        <v>40288</v>
      </c>
      <c r="B115" s="17"/>
    </row>
    <row r="116" spans="1:2" ht="15">
      <c r="A116" s="7">
        <f t="shared" si="1"/>
        <v>40289</v>
      </c>
      <c r="B116" s="17"/>
    </row>
    <row r="117" spans="1:2" ht="15">
      <c r="A117" s="7">
        <f t="shared" si="1"/>
        <v>40290</v>
      </c>
      <c r="B117" s="17"/>
    </row>
    <row r="118" spans="1:2" ht="15">
      <c r="A118" s="7">
        <f t="shared" si="1"/>
        <v>40291</v>
      </c>
      <c r="B118" s="17"/>
    </row>
    <row r="119" spans="1:2" ht="15">
      <c r="A119" s="7">
        <f t="shared" si="1"/>
        <v>40292</v>
      </c>
      <c r="B119" s="17"/>
    </row>
    <row r="120" spans="1:2" ht="15">
      <c r="A120" s="7">
        <f t="shared" si="1"/>
        <v>40293</v>
      </c>
      <c r="B120" s="17"/>
    </row>
    <row r="121" spans="1:2" ht="15">
      <c r="A121" s="7">
        <f t="shared" si="1"/>
        <v>40294</v>
      </c>
      <c r="B121" s="17"/>
    </row>
    <row r="122" spans="1:2" ht="15">
      <c r="A122" s="7">
        <f t="shared" si="1"/>
        <v>40295</v>
      </c>
      <c r="B122" s="17"/>
    </row>
    <row r="123" spans="1:2" ht="15">
      <c r="A123" s="7">
        <f t="shared" si="1"/>
        <v>40296</v>
      </c>
      <c r="B123" s="17"/>
    </row>
    <row r="124" spans="1:2" ht="15">
      <c r="A124" s="7">
        <f t="shared" si="1"/>
        <v>40297</v>
      </c>
      <c r="B124" s="17"/>
    </row>
    <row r="125" spans="1:2" ht="15">
      <c r="A125" s="7">
        <f t="shared" si="1"/>
        <v>40298</v>
      </c>
      <c r="B125" s="17"/>
    </row>
    <row r="126" spans="1:2" ht="15">
      <c r="A126" s="7">
        <f t="shared" si="1"/>
        <v>40299</v>
      </c>
      <c r="B126" s="17"/>
    </row>
    <row r="127" spans="1:2" ht="15">
      <c r="A127" s="7">
        <f t="shared" si="1"/>
        <v>40300</v>
      </c>
      <c r="B127" s="17"/>
    </row>
    <row r="128" spans="1:2" ht="15">
      <c r="A128" s="7">
        <f t="shared" si="1"/>
        <v>40301</v>
      </c>
      <c r="B128" s="17"/>
    </row>
    <row r="129" spans="1:2" ht="15">
      <c r="A129" s="7">
        <f t="shared" si="1"/>
        <v>40302</v>
      </c>
      <c r="B129" s="17"/>
    </row>
    <row r="130" spans="1:2" ht="15">
      <c r="A130" s="7">
        <f t="shared" si="1"/>
        <v>40303</v>
      </c>
      <c r="B130" s="17"/>
    </row>
    <row r="131" spans="1:2" ht="15">
      <c r="A131" s="7">
        <f t="shared" si="1"/>
        <v>40304</v>
      </c>
      <c r="B131" s="17"/>
    </row>
    <row r="132" spans="1:2" ht="15">
      <c r="A132" s="7">
        <f t="shared" si="1"/>
        <v>40305</v>
      </c>
      <c r="B132" s="17"/>
    </row>
    <row r="133" spans="1:2" ht="15">
      <c r="A133" s="7">
        <f t="shared" si="1"/>
        <v>40306</v>
      </c>
      <c r="B133" s="17"/>
    </row>
    <row r="134" spans="1:2" ht="15">
      <c r="A134" s="7">
        <f t="shared" si="1"/>
        <v>40307</v>
      </c>
      <c r="B134" s="17"/>
    </row>
    <row r="135" spans="1:2" ht="15">
      <c r="A135" s="7">
        <f t="shared" si="1"/>
        <v>40308</v>
      </c>
      <c r="B135" s="17"/>
    </row>
    <row r="136" spans="1:2" ht="15">
      <c r="A136" s="7">
        <f aca="true" t="shared" si="2" ref="A136:A199">A135+1</f>
        <v>40309</v>
      </c>
      <c r="B136" s="17"/>
    </row>
    <row r="137" spans="1:2" ht="15">
      <c r="A137" s="7">
        <f t="shared" si="2"/>
        <v>40310</v>
      </c>
      <c r="B137" s="17"/>
    </row>
    <row r="138" spans="1:2" ht="15">
      <c r="A138" s="7">
        <f t="shared" si="2"/>
        <v>40311</v>
      </c>
      <c r="B138" s="17"/>
    </row>
    <row r="139" spans="1:2" ht="15">
      <c r="A139" s="7">
        <f t="shared" si="2"/>
        <v>40312</v>
      </c>
      <c r="B139" s="17"/>
    </row>
    <row r="140" spans="1:2" ht="15">
      <c r="A140" s="7">
        <f t="shared" si="2"/>
        <v>40313</v>
      </c>
      <c r="B140" s="17"/>
    </row>
    <row r="141" spans="1:2" ht="15">
      <c r="A141" s="7">
        <f t="shared" si="2"/>
        <v>40314</v>
      </c>
      <c r="B141" s="17"/>
    </row>
    <row r="142" spans="1:2" ht="15">
      <c r="A142" s="7">
        <f t="shared" si="2"/>
        <v>40315</v>
      </c>
      <c r="B142" s="17"/>
    </row>
    <row r="143" spans="1:2" ht="15">
      <c r="A143" s="7">
        <f t="shared" si="2"/>
        <v>40316</v>
      </c>
      <c r="B143" s="17"/>
    </row>
    <row r="144" spans="1:2" ht="15">
      <c r="A144" s="7">
        <f t="shared" si="2"/>
        <v>40317</v>
      </c>
      <c r="B144" s="17"/>
    </row>
    <row r="145" spans="1:2" ht="15">
      <c r="A145" s="7">
        <f t="shared" si="2"/>
        <v>40318</v>
      </c>
      <c r="B145" s="17"/>
    </row>
    <row r="146" spans="1:2" ht="15">
      <c r="A146" s="7">
        <f t="shared" si="2"/>
        <v>40319</v>
      </c>
      <c r="B146" s="17"/>
    </row>
    <row r="147" spans="1:2" ht="15">
      <c r="A147" s="7">
        <f t="shared" si="2"/>
        <v>40320</v>
      </c>
      <c r="B147" s="17"/>
    </row>
    <row r="148" spans="1:2" ht="15">
      <c r="A148" s="7">
        <f t="shared" si="2"/>
        <v>40321</v>
      </c>
      <c r="B148" s="17"/>
    </row>
    <row r="149" spans="1:2" ht="15">
      <c r="A149" s="7">
        <f t="shared" si="2"/>
        <v>40322</v>
      </c>
      <c r="B149" s="17"/>
    </row>
    <row r="150" spans="1:2" ht="15">
      <c r="A150" s="7">
        <f t="shared" si="2"/>
        <v>40323</v>
      </c>
      <c r="B150" s="17"/>
    </row>
    <row r="151" spans="1:2" ht="15">
      <c r="A151" s="7">
        <f t="shared" si="2"/>
        <v>40324</v>
      </c>
      <c r="B151" s="17"/>
    </row>
    <row r="152" spans="1:2" ht="15">
      <c r="A152" s="7">
        <f t="shared" si="2"/>
        <v>40325</v>
      </c>
      <c r="B152" s="17"/>
    </row>
    <row r="153" spans="1:2" ht="15">
      <c r="A153" s="7">
        <f t="shared" si="2"/>
        <v>40326</v>
      </c>
      <c r="B153" s="17"/>
    </row>
    <row r="154" spans="1:2" ht="15">
      <c r="A154" s="7">
        <f t="shared" si="2"/>
        <v>40327</v>
      </c>
      <c r="B154" s="17"/>
    </row>
    <row r="155" spans="1:2" ht="15">
      <c r="A155" s="7">
        <f t="shared" si="2"/>
        <v>40328</v>
      </c>
      <c r="B155" s="17"/>
    </row>
    <row r="156" spans="1:2" ht="15">
      <c r="A156" s="7">
        <f t="shared" si="2"/>
        <v>40329</v>
      </c>
      <c r="B156" s="17"/>
    </row>
    <row r="157" spans="1:2" ht="15">
      <c r="A157" s="7">
        <f t="shared" si="2"/>
        <v>40330</v>
      </c>
      <c r="B157" s="17"/>
    </row>
    <row r="158" spans="1:2" ht="15">
      <c r="A158" s="7">
        <f t="shared" si="2"/>
        <v>40331</v>
      </c>
      <c r="B158" s="17"/>
    </row>
    <row r="159" spans="1:2" ht="15">
      <c r="A159" s="7">
        <f t="shared" si="2"/>
        <v>40332</v>
      </c>
      <c r="B159" s="17"/>
    </row>
    <row r="160" spans="1:2" ht="15">
      <c r="A160" s="7">
        <f t="shared" si="2"/>
        <v>40333</v>
      </c>
      <c r="B160" s="17"/>
    </row>
    <row r="161" spans="1:2" ht="15">
      <c r="A161" s="7">
        <f t="shared" si="2"/>
        <v>40334</v>
      </c>
      <c r="B161" s="17"/>
    </row>
    <row r="162" spans="1:2" ht="15">
      <c r="A162" s="7">
        <f t="shared" si="2"/>
        <v>40335</v>
      </c>
      <c r="B162" s="17"/>
    </row>
    <row r="163" spans="1:2" ht="15">
      <c r="A163" s="7">
        <f t="shared" si="2"/>
        <v>40336</v>
      </c>
      <c r="B163" s="17"/>
    </row>
    <row r="164" spans="1:2" ht="15">
      <c r="A164" s="7">
        <f t="shared" si="2"/>
        <v>40337</v>
      </c>
      <c r="B164" s="17"/>
    </row>
    <row r="165" spans="1:2" ht="15">
      <c r="A165" s="7">
        <f t="shared" si="2"/>
        <v>40338</v>
      </c>
      <c r="B165" s="17"/>
    </row>
    <row r="166" spans="1:2" ht="15">
      <c r="A166" s="7">
        <f t="shared" si="2"/>
        <v>40339</v>
      </c>
      <c r="B166" s="17"/>
    </row>
    <row r="167" spans="1:2" ht="15">
      <c r="A167" s="7">
        <f t="shared" si="2"/>
        <v>40340</v>
      </c>
      <c r="B167" s="17"/>
    </row>
    <row r="168" spans="1:2" ht="15">
      <c r="A168" s="7">
        <f t="shared" si="2"/>
        <v>40341</v>
      </c>
      <c r="B168" s="17"/>
    </row>
    <row r="169" spans="1:2" ht="15">
      <c r="A169" s="7">
        <f t="shared" si="2"/>
        <v>40342</v>
      </c>
      <c r="B169" s="17"/>
    </row>
    <row r="170" spans="1:2" ht="15">
      <c r="A170" s="7">
        <f t="shared" si="2"/>
        <v>40343</v>
      </c>
      <c r="B170" s="17"/>
    </row>
    <row r="171" spans="1:2" ht="15">
      <c r="A171" s="7">
        <f t="shared" si="2"/>
        <v>40344</v>
      </c>
      <c r="B171" s="17"/>
    </row>
    <row r="172" spans="1:2" ht="15">
      <c r="A172" s="7">
        <f t="shared" si="2"/>
        <v>40345</v>
      </c>
      <c r="B172" s="17"/>
    </row>
    <row r="173" spans="1:2" ht="15">
      <c r="A173" s="7">
        <f t="shared" si="2"/>
        <v>40346</v>
      </c>
      <c r="B173" s="17"/>
    </row>
    <row r="174" spans="1:2" ht="15">
      <c r="A174" s="7">
        <f t="shared" si="2"/>
        <v>40347</v>
      </c>
      <c r="B174" s="17"/>
    </row>
    <row r="175" spans="1:2" ht="15">
      <c r="A175" s="7">
        <f t="shared" si="2"/>
        <v>40348</v>
      </c>
      <c r="B175" s="17"/>
    </row>
    <row r="176" spans="1:2" ht="15">
      <c r="A176" s="7">
        <f t="shared" si="2"/>
        <v>40349</v>
      </c>
      <c r="B176" s="17"/>
    </row>
    <row r="177" spans="1:2" ht="15">
      <c r="A177" s="7">
        <f t="shared" si="2"/>
        <v>40350</v>
      </c>
      <c r="B177" s="17"/>
    </row>
    <row r="178" spans="1:2" ht="15">
      <c r="A178" s="7">
        <f t="shared" si="2"/>
        <v>40351</v>
      </c>
      <c r="B178" s="17"/>
    </row>
    <row r="179" spans="1:2" ht="15">
      <c r="A179" s="7">
        <f t="shared" si="2"/>
        <v>40352</v>
      </c>
      <c r="B179" s="17"/>
    </row>
    <row r="180" spans="1:2" ht="15">
      <c r="A180" s="7">
        <f t="shared" si="2"/>
        <v>40353</v>
      </c>
      <c r="B180" s="17"/>
    </row>
    <row r="181" spans="1:2" ht="15">
      <c r="A181" s="7">
        <f t="shared" si="2"/>
        <v>40354</v>
      </c>
      <c r="B181" s="17"/>
    </row>
    <row r="182" spans="1:2" ht="15">
      <c r="A182" s="7">
        <f t="shared" si="2"/>
        <v>40355</v>
      </c>
      <c r="B182" s="17"/>
    </row>
    <row r="183" spans="1:2" ht="15">
      <c r="A183" s="7">
        <f t="shared" si="2"/>
        <v>40356</v>
      </c>
      <c r="B183" s="17"/>
    </row>
    <row r="184" spans="1:2" ht="15">
      <c r="A184" s="7">
        <f t="shared" si="2"/>
        <v>40357</v>
      </c>
      <c r="B184" s="17"/>
    </row>
    <row r="185" spans="1:2" ht="15">
      <c r="A185" s="7">
        <f t="shared" si="2"/>
        <v>40358</v>
      </c>
      <c r="B185" s="17"/>
    </row>
    <row r="186" spans="1:2" ht="15">
      <c r="A186" s="7">
        <f t="shared" si="2"/>
        <v>40359</v>
      </c>
      <c r="B186" s="17"/>
    </row>
    <row r="187" spans="1:2" ht="15">
      <c r="A187" s="7">
        <f t="shared" si="2"/>
        <v>40360</v>
      </c>
      <c r="B187" s="17"/>
    </row>
    <row r="188" spans="1:2" ht="15">
      <c r="A188" s="7">
        <f t="shared" si="2"/>
        <v>40361</v>
      </c>
      <c r="B188" s="17"/>
    </row>
    <row r="189" spans="1:2" ht="15">
      <c r="A189" s="7">
        <f t="shared" si="2"/>
        <v>40362</v>
      </c>
      <c r="B189" s="17"/>
    </row>
    <row r="190" spans="1:2" ht="15">
      <c r="A190" s="7">
        <f t="shared" si="2"/>
        <v>40363</v>
      </c>
      <c r="B190" s="17"/>
    </row>
    <row r="191" spans="1:2" ht="15">
      <c r="A191" s="7">
        <f t="shared" si="2"/>
        <v>40364</v>
      </c>
      <c r="B191" s="17"/>
    </row>
    <row r="192" spans="1:2" ht="15">
      <c r="A192" s="7">
        <f t="shared" si="2"/>
        <v>40365</v>
      </c>
      <c r="B192" s="17"/>
    </row>
    <row r="193" spans="1:2" ht="15">
      <c r="A193" s="7">
        <f t="shared" si="2"/>
        <v>40366</v>
      </c>
      <c r="B193" s="17"/>
    </row>
    <row r="194" spans="1:2" ht="15">
      <c r="A194" s="7">
        <f t="shared" si="2"/>
        <v>40367</v>
      </c>
      <c r="B194" s="17"/>
    </row>
    <row r="195" spans="1:2" ht="15">
      <c r="A195" s="7">
        <f t="shared" si="2"/>
        <v>40368</v>
      </c>
      <c r="B195" s="17"/>
    </row>
    <row r="196" spans="1:2" ht="15">
      <c r="A196" s="7">
        <f t="shared" si="2"/>
        <v>40369</v>
      </c>
      <c r="B196" s="17"/>
    </row>
    <row r="197" spans="1:2" ht="15">
      <c r="A197" s="7">
        <f t="shared" si="2"/>
        <v>40370</v>
      </c>
      <c r="B197" s="17"/>
    </row>
    <row r="198" spans="1:2" ht="15">
      <c r="A198" s="7">
        <f t="shared" si="2"/>
        <v>40371</v>
      </c>
      <c r="B198" s="17"/>
    </row>
    <row r="199" spans="1:2" ht="15">
      <c r="A199" s="7">
        <f t="shared" si="2"/>
        <v>40372</v>
      </c>
      <c r="B199" s="17"/>
    </row>
    <row r="200" spans="1:2" ht="15">
      <c r="A200" s="7">
        <f aca="true" t="shared" si="3" ref="A200:A263">A199+1</f>
        <v>40373</v>
      </c>
      <c r="B200" s="17"/>
    </row>
    <row r="201" spans="1:2" ht="15">
      <c r="A201" s="7">
        <f t="shared" si="3"/>
        <v>40374</v>
      </c>
      <c r="B201" s="17"/>
    </row>
    <row r="202" spans="1:2" ht="15">
      <c r="A202" s="7">
        <f t="shared" si="3"/>
        <v>40375</v>
      </c>
      <c r="B202" s="17"/>
    </row>
    <row r="203" spans="1:2" ht="15">
      <c r="A203" s="7">
        <f t="shared" si="3"/>
        <v>40376</v>
      </c>
      <c r="B203" s="17"/>
    </row>
    <row r="204" spans="1:2" ht="15">
      <c r="A204" s="7">
        <f t="shared" si="3"/>
        <v>40377</v>
      </c>
      <c r="B204" s="17"/>
    </row>
    <row r="205" spans="1:2" ht="15">
      <c r="A205" s="7">
        <f t="shared" si="3"/>
        <v>40378</v>
      </c>
      <c r="B205" s="17"/>
    </row>
    <row r="206" spans="1:2" ht="15">
      <c r="A206" s="7">
        <f t="shared" si="3"/>
        <v>40379</v>
      </c>
      <c r="B206" s="17"/>
    </row>
    <row r="207" spans="1:2" ht="15">
      <c r="A207" s="7">
        <f t="shared" si="3"/>
        <v>40380</v>
      </c>
      <c r="B207" s="17"/>
    </row>
    <row r="208" spans="1:2" ht="15">
      <c r="A208" s="7">
        <f t="shared" si="3"/>
        <v>40381</v>
      </c>
      <c r="B208" s="17"/>
    </row>
    <row r="209" spans="1:2" ht="15">
      <c r="A209" s="7">
        <f t="shared" si="3"/>
        <v>40382</v>
      </c>
      <c r="B209" s="17"/>
    </row>
    <row r="210" spans="1:2" ht="15">
      <c r="A210" s="7">
        <f t="shared" si="3"/>
        <v>40383</v>
      </c>
      <c r="B210" s="17"/>
    </row>
    <row r="211" spans="1:2" ht="15">
      <c r="A211" s="7">
        <f t="shared" si="3"/>
        <v>40384</v>
      </c>
      <c r="B211" s="17"/>
    </row>
    <row r="212" spans="1:2" ht="15">
      <c r="A212" s="7">
        <f t="shared" si="3"/>
        <v>40385</v>
      </c>
      <c r="B212" s="17"/>
    </row>
    <row r="213" spans="1:2" ht="15">
      <c r="A213" s="7">
        <f t="shared" si="3"/>
        <v>40386</v>
      </c>
      <c r="B213" s="17"/>
    </row>
    <row r="214" spans="1:2" ht="15">
      <c r="A214" s="7">
        <f t="shared" si="3"/>
        <v>40387</v>
      </c>
      <c r="B214" s="17"/>
    </row>
    <row r="215" spans="1:2" ht="15">
      <c r="A215" s="7">
        <f t="shared" si="3"/>
        <v>40388</v>
      </c>
      <c r="B215" s="17"/>
    </row>
    <row r="216" spans="1:2" ht="15">
      <c r="A216" s="7">
        <f t="shared" si="3"/>
        <v>40389</v>
      </c>
      <c r="B216" s="17"/>
    </row>
    <row r="217" spans="1:2" ht="15">
      <c r="A217" s="7">
        <f t="shared" si="3"/>
        <v>40390</v>
      </c>
      <c r="B217" s="17"/>
    </row>
    <row r="218" spans="1:2" ht="15">
      <c r="A218" s="7">
        <f t="shared" si="3"/>
        <v>40391</v>
      </c>
      <c r="B218" s="17"/>
    </row>
    <row r="219" spans="1:2" ht="15">
      <c r="A219" s="7">
        <f t="shared" si="3"/>
        <v>40392</v>
      </c>
      <c r="B219" s="17"/>
    </row>
    <row r="220" spans="1:2" ht="15">
      <c r="A220" s="7">
        <f t="shared" si="3"/>
        <v>40393</v>
      </c>
      <c r="B220" s="17"/>
    </row>
    <row r="221" spans="1:2" ht="15">
      <c r="A221" s="7">
        <f t="shared" si="3"/>
        <v>40394</v>
      </c>
      <c r="B221" s="17"/>
    </row>
    <row r="222" spans="1:2" ht="15">
      <c r="A222" s="7">
        <f t="shared" si="3"/>
        <v>40395</v>
      </c>
      <c r="B222" s="17"/>
    </row>
    <row r="223" spans="1:2" ht="15">
      <c r="A223" s="7">
        <f t="shared" si="3"/>
        <v>40396</v>
      </c>
      <c r="B223" s="17"/>
    </row>
    <row r="224" spans="1:2" ht="15">
      <c r="A224" s="7">
        <f t="shared" si="3"/>
        <v>40397</v>
      </c>
      <c r="B224" s="17"/>
    </row>
    <row r="225" spans="1:2" ht="15">
      <c r="A225" s="7">
        <f t="shared" si="3"/>
        <v>40398</v>
      </c>
      <c r="B225" s="17"/>
    </row>
    <row r="226" spans="1:2" ht="15">
      <c r="A226" s="7">
        <f t="shared" si="3"/>
        <v>40399</v>
      </c>
      <c r="B226" s="17"/>
    </row>
    <row r="227" spans="1:2" ht="15">
      <c r="A227" s="7">
        <f t="shared" si="3"/>
        <v>40400</v>
      </c>
      <c r="B227" s="17"/>
    </row>
    <row r="228" spans="1:2" ht="15">
      <c r="A228" s="7">
        <f t="shared" si="3"/>
        <v>40401</v>
      </c>
      <c r="B228" s="17"/>
    </row>
    <row r="229" spans="1:2" ht="15">
      <c r="A229" s="7">
        <f t="shared" si="3"/>
        <v>40402</v>
      </c>
      <c r="B229" s="17"/>
    </row>
    <row r="230" spans="1:2" ht="15">
      <c r="A230" s="7">
        <f t="shared" si="3"/>
        <v>40403</v>
      </c>
      <c r="B230" s="17"/>
    </row>
    <row r="231" spans="1:2" ht="15">
      <c r="A231" s="7">
        <f t="shared" si="3"/>
        <v>40404</v>
      </c>
      <c r="B231" s="17"/>
    </row>
    <row r="232" spans="1:2" ht="15">
      <c r="A232" s="7">
        <f t="shared" si="3"/>
        <v>40405</v>
      </c>
      <c r="B232" s="17"/>
    </row>
    <row r="233" spans="1:2" ht="15">
      <c r="A233" s="7">
        <f t="shared" si="3"/>
        <v>40406</v>
      </c>
      <c r="B233" s="17"/>
    </row>
    <row r="234" spans="1:2" ht="15">
      <c r="A234" s="7">
        <f t="shared" si="3"/>
        <v>40407</v>
      </c>
      <c r="B234" s="17"/>
    </row>
    <row r="235" spans="1:2" ht="15">
      <c r="A235" s="7">
        <f t="shared" si="3"/>
        <v>40408</v>
      </c>
      <c r="B235" s="17"/>
    </row>
    <row r="236" spans="1:2" ht="15">
      <c r="A236" s="7">
        <f t="shared" si="3"/>
        <v>40409</v>
      </c>
      <c r="B236" s="17"/>
    </row>
    <row r="237" spans="1:2" ht="15">
      <c r="A237" s="7">
        <f t="shared" si="3"/>
        <v>40410</v>
      </c>
      <c r="B237" s="17"/>
    </row>
    <row r="238" spans="1:2" ht="15">
      <c r="A238" s="7">
        <f t="shared" si="3"/>
        <v>40411</v>
      </c>
      <c r="B238" s="17"/>
    </row>
    <row r="239" spans="1:2" ht="15">
      <c r="A239" s="7">
        <f t="shared" si="3"/>
        <v>40412</v>
      </c>
      <c r="B239" s="17"/>
    </row>
    <row r="240" spans="1:2" ht="15">
      <c r="A240" s="7">
        <f t="shared" si="3"/>
        <v>40413</v>
      </c>
      <c r="B240" s="17"/>
    </row>
    <row r="241" spans="1:2" ht="15">
      <c r="A241" s="7">
        <f t="shared" si="3"/>
        <v>40414</v>
      </c>
      <c r="B241" s="17"/>
    </row>
    <row r="242" spans="1:2" ht="15">
      <c r="A242" s="7">
        <f t="shared" si="3"/>
        <v>40415</v>
      </c>
      <c r="B242" s="17"/>
    </row>
    <row r="243" spans="1:2" ht="15">
      <c r="A243" s="7">
        <f t="shared" si="3"/>
        <v>40416</v>
      </c>
      <c r="B243" s="17"/>
    </row>
    <row r="244" spans="1:2" ht="15">
      <c r="A244" s="7">
        <f t="shared" si="3"/>
        <v>40417</v>
      </c>
      <c r="B244" s="17"/>
    </row>
    <row r="245" spans="1:2" ht="15">
      <c r="A245" s="7">
        <f t="shared" si="3"/>
        <v>40418</v>
      </c>
      <c r="B245" s="17"/>
    </row>
    <row r="246" spans="1:2" ht="15">
      <c r="A246" s="7">
        <f t="shared" si="3"/>
        <v>40419</v>
      </c>
      <c r="B246" s="17"/>
    </row>
    <row r="247" spans="1:2" ht="15">
      <c r="A247" s="7">
        <f t="shared" si="3"/>
        <v>40420</v>
      </c>
      <c r="B247" s="17"/>
    </row>
    <row r="248" spans="1:2" ht="15">
      <c r="A248" s="7">
        <f t="shared" si="3"/>
        <v>40421</v>
      </c>
      <c r="B248" s="17"/>
    </row>
    <row r="249" spans="1:2" ht="15">
      <c r="A249" s="7">
        <f t="shared" si="3"/>
        <v>40422</v>
      </c>
      <c r="B249" s="17"/>
    </row>
    <row r="250" spans="1:2" ht="15">
      <c r="A250" s="7">
        <f t="shared" si="3"/>
        <v>40423</v>
      </c>
      <c r="B250" s="17"/>
    </row>
    <row r="251" spans="1:2" ht="15">
      <c r="A251" s="7">
        <f t="shared" si="3"/>
        <v>40424</v>
      </c>
      <c r="B251" s="17"/>
    </row>
    <row r="252" spans="1:2" ht="15">
      <c r="A252" s="7">
        <f t="shared" si="3"/>
        <v>40425</v>
      </c>
      <c r="B252" s="17"/>
    </row>
    <row r="253" spans="1:2" ht="15">
      <c r="A253" s="7">
        <f t="shared" si="3"/>
        <v>40426</v>
      </c>
      <c r="B253" s="17"/>
    </row>
    <row r="254" spans="1:2" ht="15">
      <c r="A254" s="7">
        <f t="shared" si="3"/>
        <v>40427</v>
      </c>
      <c r="B254" s="17"/>
    </row>
    <row r="255" spans="1:2" ht="15">
      <c r="A255" s="7">
        <f t="shared" si="3"/>
        <v>40428</v>
      </c>
      <c r="B255" s="17"/>
    </row>
    <row r="256" spans="1:2" ht="15">
      <c r="A256" s="7">
        <f t="shared" si="3"/>
        <v>40429</v>
      </c>
      <c r="B256" s="17"/>
    </row>
    <row r="257" spans="1:2" ht="15">
      <c r="A257" s="7">
        <f t="shared" si="3"/>
        <v>40430</v>
      </c>
      <c r="B257" s="17"/>
    </row>
    <row r="258" spans="1:2" ht="15">
      <c r="A258" s="7">
        <f t="shared" si="3"/>
        <v>40431</v>
      </c>
      <c r="B258" s="17"/>
    </row>
    <row r="259" spans="1:2" ht="15">
      <c r="A259" s="7">
        <f t="shared" si="3"/>
        <v>40432</v>
      </c>
      <c r="B259" s="17"/>
    </row>
    <row r="260" spans="1:2" ht="15">
      <c r="A260" s="7">
        <f t="shared" si="3"/>
        <v>40433</v>
      </c>
      <c r="B260" s="17"/>
    </row>
    <row r="261" spans="1:2" ht="15">
      <c r="A261" s="7">
        <f t="shared" si="3"/>
        <v>40434</v>
      </c>
      <c r="B261" s="17"/>
    </row>
    <row r="262" spans="1:2" ht="15">
      <c r="A262" s="7">
        <f t="shared" si="3"/>
        <v>40435</v>
      </c>
      <c r="B262" s="17"/>
    </row>
    <row r="263" spans="1:2" ht="15">
      <c r="A263" s="7">
        <f t="shared" si="3"/>
        <v>40436</v>
      </c>
      <c r="B263" s="17"/>
    </row>
    <row r="264" spans="1:2" ht="15">
      <c r="A264" s="7">
        <f aca="true" t="shared" si="4" ref="A264:A327">A263+1</f>
        <v>40437</v>
      </c>
      <c r="B264" s="17"/>
    </row>
    <row r="265" spans="1:2" ht="15">
      <c r="A265" s="7">
        <f t="shared" si="4"/>
        <v>40438</v>
      </c>
      <c r="B265" s="17"/>
    </row>
    <row r="266" spans="1:2" ht="15">
      <c r="A266" s="7">
        <f t="shared" si="4"/>
        <v>40439</v>
      </c>
      <c r="B266" s="17"/>
    </row>
    <row r="267" spans="1:2" ht="15">
      <c r="A267" s="7">
        <f t="shared" si="4"/>
        <v>40440</v>
      </c>
      <c r="B267" s="17"/>
    </row>
    <row r="268" spans="1:2" ht="15">
      <c r="A268" s="7">
        <f t="shared" si="4"/>
        <v>40441</v>
      </c>
      <c r="B268" s="17"/>
    </row>
    <row r="269" spans="1:2" ht="15">
      <c r="A269" s="7">
        <f t="shared" si="4"/>
        <v>40442</v>
      </c>
      <c r="B269" s="17"/>
    </row>
    <row r="270" spans="1:2" ht="15">
      <c r="A270" s="7">
        <f t="shared" si="4"/>
        <v>40443</v>
      </c>
      <c r="B270" s="17"/>
    </row>
    <row r="271" spans="1:2" ht="15">
      <c r="A271" s="7">
        <f t="shared" si="4"/>
        <v>40444</v>
      </c>
      <c r="B271" s="17"/>
    </row>
    <row r="272" spans="1:2" ht="15">
      <c r="A272" s="7">
        <f t="shared" si="4"/>
        <v>40445</v>
      </c>
      <c r="B272" s="17"/>
    </row>
    <row r="273" spans="1:2" ht="15">
      <c r="A273" s="7">
        <f t="shared" si="4"/>
        <v>40446</v>
      </c>
      <c r="B273" s="17"/>
    </row>
    <row r="274" spans="1:2" ht="15">
      <c r="A274" s="7">
        <f t="shared" si="4"/>
        <v>40447</v>
      </c>
      <c r="B274" s="17"/>
    </row>
    <row r="275" spans="1:2" ht="15">
      <c r="A275" s="7">
        <f t="shared" si="4"/>
        <v>40448</v>
      </c>
      <c r="B275" s="17"/>
    </row>
    <row r="276" spans="1:2" ht="15">
      <c r="A276" s="7">
        <f t="shared" si="4"/>
        <v>40449</v>
      </c>
      <c r="B276" s="17"/>
    </row>
    <row r="277" spans="1:2" ht="15">
      <c r="A277" s="7">
        <f t="shared" si="4"/>
        <v>40450</v>
      </c>
      <c r="B277" s="17"/>
    </row>
    <row r="278" spans="1:2" ht="15">
      <c r="A278" s="7">
        <f t="shared" si="4"/>
        <v>40451</v>
      </c>
      <c r="B278" s="17"/>
    </row>
    <row r="279" spans="1:2" ht="15">
      <c r="A279" s="7">
        <f t="shared" si="4"/>
        <v>40452</v>
      </c>
      <c r="B279" s="17"/>
    </row>
    <row r="280" spans="1:2" ht="15">
      <c r="A280" s="7">
        <f t="shared" si="4"/>
        <v>40453</v>
      </c>
      <c r="B280" s="17"/>
    </row>
    <row r="281" spans="1:2" ht="15">
      <c r="A281" s="7">
        <f t="shared" si="4"/>
        <v>40454</v>
      </c>
      <c r="B281" s="17"/>
    </row>
    <row r="282" spans="1:2" ht="15">
      <c r="A282" s="7">
        <f t="shared" si="4"/>
        <v>40455</v>
      </c>
      <c r="B282" s="17"/>
    </row>
    <row r="283" spans="1:2" ht="15">
      <c r="A283" s="7">
        <f t="shared" si="4"/>
        <v>40456</v>
      </c>
      <c r="B283" s="17"/>
    </row>
    <row r="284" spans="1:2" ht="15">
      <c r="A284" s="7">
        <f t="shared" si="4"/>
        <v>40457</v>
      </c>
      <c r="B284" s="17"/>
    </row>
    <row r="285" spans="1:2" ht="15">
      <c r="A285" s="7">
        <f t="shared" si="4"/>
        <v>40458</v>
      </c>
      <c r="B285" s="17"/>
    </row>
    <row r="286" spans="1:2" ht="15">
      <c r="A286" s="7">
        <f t="shared" si="4"/>
        <v>40459</v>
      </c>
      <c r="B286" s="17"/>
    </row>
    <row r="287" spans="1:2" ht="15">
      <c r="A287" s="7">
        <f t="shared" si="4"/>
        <v>40460</v>
      </c>
      <c r="B287" s="17"/>
    </row>
    <row r="288" spans="1:2" ht="15">
      <c r="A288" s="7">
        <f t="shared" si="4"/>
        <v>40461</v>
      </c>
      <c r="B288" s="17"/>
    </row>
    <row r="289" spans="1:2" ht="15">
      <c r="A289" s="7">
        <f t="shared" si="4"/>
        <v>40462</v>
      </c>
      <c r="B289" s="17"/>
    </row>
    <row r="290" spans="1:2" ht="15">
      <c r="A290" s="7">
        <f t="shared" si="4"/>
        <v>40463</v>
      </c>
      <c r="B290" s="17"/>
    </row>
    <row r="291" spans="1:2" ht="15">
      <c r="A291" s="7">
        <f t="shared" si="4"/>
        <v>40464</v>
      </c>
      <c r="B291" s="17"/>
    </row>
    <row r="292" spans="1:2" ht="15">
      <c r="A292" s="7">
        <f t="shared" si="4"/>
        <v>40465</v>
      </c>
      <c r="B292" s="17"/>
    </row>
    <row r="293" spans="1:2" ht="15">
      <c r="A293" s="7">
        <f t="shared" si="4"/>
        <v>40466</v>
      </c>
      <c r="B293" s="17"/>
    </row>
    <row r="294" spans="1:2" ht="15">
      <c r="A294" s="7">
        <f t="shared" si="4"/>
        <v>40467</v>
      </c>
      <c r="B294" s="17"/>
    </row>
    <row r="295" spans="1:2" ht="15">
      <c r="A295" s="7">
        <f t="shared" si="4"/>
        <v>40468</v>
      </c>
      <c r="B295" s="17"/>
    </row>
    <row r="296" spans="1:2" ht="15">
      <c r="A296" s="7">
        <f t="shared" si="4"/>
        <v>40469</v>
      </c>
      <c r="B296" s="17"/>
    </row>
    <row r="297" spans="1:2" ht="15">
      <c r="A297" s="7">
        <f t="shared" si="4"/>
        <v>40470</v>
      </c>
      <c r="B297" s="17"/>
    </row>
    <row r="298" spans="1:2" ht="15">
      <c r="A298" s="7">
        <f t="shared" si="4"/>
        <v>40471</v>
      </c>
      <c r="B298" s="17"/>
    </row>
    <row r="299" spans="1:2" ht="15">
      <c r="A299" s="7">
        <f t="shared" si="4"/>
        <v>40472</v>
      </c>
      <c r="B299" s="17"/>
    </row>
    <row r="300" spans="1:2" ht="15">
      <c r="A300" s="7">
        <f t="shared" si="4"/>
        <v>40473</v>
      </c>
      <c r="B300" s="17"/>
    </row>
    <row r="301" spans="1:2" ht="15">
      <c r="A301" s="7">
        <f t="shared" si="4"/>
        <v>40474</v>
      </c>
      <c r="B301" s="17"/>
    </row>
    <row r="302" spans="1:2" ht="15">
      <c r="A302" s="7">
        <f t="shared" si="4"/>
        <v>40475</v>
      </c>
      <c r="B302" s="17"/>
    </row>
    <row r="303" spans="1:2" ht="15">
      <c r="A303" s="7">
        <f t="shared" si="4"/>
        <v>40476</v>
      </c>
      <c r="B303" s="17"/>
    </row>
    <row r="304" spans="1:2" ht="15">
      <c r="A304" s="7">
        <f t="shared" si="4"/>
        <v>40477</v>
      </c>
      <c r="B304" s="17"/>
    </row>
    <row r="305" spans="1:2" ht="15">
      <c r="A305" s="7">
        <f t="shared" si="4"/>
        <v>40478</v>
      </c>
      <c r="B305" s="17"/>
    </row>
    <row r="306" spans="1:2" ht="15">
      <c r="A306" s="7">
        <f t="shared" si="4"/>
        <v>40479</v>
      </c>
      <c r="B306" s="17"/>
    </row>
    <row r="307" spans="1:2" ht="15">
      <c r="A307" s="7">
        <f t="shared" si="4"/>
        <v>40480</v>
      </c>
      <c r="B307" s="17"/>
    </row>
    <row r="308" spans="1:2" ht="15">
      <c r="A308" s="7">
        <f t="shared" si="4"/>
        <v>40481</v>
      </c>
      <c r="B308" s="17"/>
    </row>
    <row r="309" spans="1:2" ht="15">
      <c r="A309" s="7">
        <f t="shared" si="4"/>
        <v>40482</v>
      </c>
      <c r="B309" s="17"/>
    </row>
    <row r="310" spans="1:2" ht="15">
      <c r="A310" s="7">
        <f t="shared" si="4"/>
        <v>40483</v>
      </c>
      <c r="B310" s="17"/>
    </row>
    <row r="311" spans="1:2" ht="15">
      <c r="A311" s="7">
        <f t="shared" si="4"/>
        <v>40484</v>
      </c>
      <c r="B311" s="17"/>
    </row>
    <row r="312" spans="1:2" ht="15">
      <c r="A312" s="7">
        <f t="shared" si="4"/>
        <v>40485</v>
      </c>
      <c r="B312" s="17"/>
    </row>
    <row r="313" spans="1:2" ht="15">
      <c r="A313" s="7">
        <f t="shared" si="4"/>
        <v>40486</v>
      </c>
      <c r="B313" s="17"/>
    </row>
    <row r="314" spans="1:2" ht="15">
      <c r="A314" s="7">
        <f t="shared" si="4"/>
        <v>40487</v>
      </c>
      <c r="B314" s="17"/>
    </row>
    <row r="315" spans="1:2" ht="15">
      <c r="A315" s="7">
        <f t="shared" si="4"/>
        <v>40488</v>
      </c>
      <c r="B315" s="17"/>
    </row>
    <row r="316" spans="1:2" ht="15">
      <c r="A316" s="7">
        <f t="shared" si="4"/>
        <v>40489</v>
      </c>
      <c r="B316" s="17"/>
    </row>
    <row r="317" spans="1:2" ht="15">
      <c r="A317" s="7">
        <f t="shared" si="4"/>
        <v>40490</v>
      </c>
      <c r="B317" s="17"/>
    </row>
    <row r="318" spans="1:2" ht="15">
      <c r="A318" s="7">
        <f t="shared" si="4"/>
        <v>40491</v>
      </c>
      <c r="B318" s="17"/>
    </row>
    <row r="319" spans="1:2" ht="15">
      <c r="A319" s="7">
        <f t="shared" si="4"/>
        <v>40492</v>
      </c>
      <c r="B319" s="17"/>
    </row>
    <row r="320" spans="1:2" ht="15">
      <c r="A320" s="7">
        <f t="shared" si="4"/>
        <v>40493</v>
      </c>
      <c r="B320" s="17"/>
    </row>
    <row r="321" spans="1:2" ht="15">
      <c r="A321" s="7">
        <f t="shared" si="4"/>
        <v>40494</v>
      </c>
      <c r="B321" s="17"/>
    </row>
    <row r="322" spans="1:2" ht="15">
      <c r="A322" s="7">
        <f t="shared" si="4"/>
        <v>40495</v>
      </c>
      <c r="B322" s="17"/>
    </row>
    <row r="323" spans="1:2" ht="15">
      <c r="A323" s="7">
        <f t="shared" si="4"/>
        <v>40496</v>
      </c>
      <c r="B323" s="17"/>
    </row>
    <row r="324" spans="1:2" ht="15">
      <c r="A324" s="7">
        <f t="shared" si="4"/>
        <v>40497</v>
      </c>
      <c r="B324" s="17"/>
    </row>
    <row r="325" spans="1:2" ht="15">
      <c r="A325" s="7">
        <f t="shared" si="4"/>
        <v>40498</v>
      </c>
      <c r="B325" s="17"/>
    </row>
    <row r="326" spans="1:2" ht="15">
      <c r="A326" s="7">
        <f t="shared" si="4"/>
        <v>40499</v>
      </c>
      <c r="B326" s="17"/>
    </row>
    <row r="327" spans="1:2" ht="15">
      <c r="A327" s="7">
        <f t="shared" si="4"/>
        <v>40500</v>
      </c>
      <c r="B327" s="17"/>
    </row>
    <row r="328" spans="1:2" ht="15">
      <c r="A328" s="7">
        <f aca="true" t="shared" si="5" ref="A328:A380">A327+1</f>
        <v>40501</v>
      </c>
      <c r="B328" s="17"/>
    </row>
    <row r="329" spans="1:2" ht="15">
      <c r="A329" s="7">
        <f t="shared" si="5"/>
        <v>40502</v>
      </c>
      <c r="B329" s="17"/>
    </row>
    <row r="330" spans="1:2" ht="15">
      <c r="A330" s="7">
        <f t="shared" si="5"/>
        <v>40503</v>
      </c>
      <c r="B330" s="17"/>
    </row>
    <row r="331" spans="1:2" ht="15">
      <c r="A331" s="7">
        <f t="shared" si="5"/>
        <v>40504</v>
      </c>
      <c r="B331" s="17"/>
    </row>
    <row r="332" spans="1:2" ht="15">
      <c r="A332" s="7">
        <f t="shared" si="5"/>
        <v>40505</v>
      </c>
      <c r="B332" s="17"/>
    </row>
    <row r="333" spans="1:2" ht="15">
      <c r="A333" s="7">
        <f t="shared" si="5"/>
        <v>40506</v>
      </c>
      <c r="B333" s="17"/>
    </row>
    <row r="334" spans="1:2" ht="15">
      <c r="A334" s="7">
        <f t="shared" si="5"/>
        <v>40507</v>
      </c>
      <c r="B334" s="17"/>
    </row>
    <row r="335" spans="1:2" ht="15">
      <c r="A335" s="7">
        <f t="shared" si="5"/>
        <v>40508</v>
      </c>
      <c r="B335" s="17"/>
    </row>
    <row r="336" spans="1:2" ht="15">
      <c r="A336" s="7">
        <f t="shared" si="5"/>
        <v>40509</v>
      </c>
      <c r="B336" s="17"/>
    </row>
    <row r="337" spans="1:2" ht="15">
      <c r="A337" s="7">
        <f t="shared" si="5"/>
        <v>40510</v>
      </c>
      <c r="B337" s="17"/>
    </row>
    <row r="338" spans="1:2" ht="15">
      <c r="A338" s="7">
        <f t="shared" si="5"/>
        <v>40511</v>
      </c>
      <c r="B338" s="17"/>
    </row>
    <row r="339" spans="1:2" ht="15">
      <c r="A339" s="7">
        <f t="shared" si="5"/>
        <v>40512</v>
      </c>
      <c r="B339" s="17"/>
    </row>
    <row r="340" spans="1:2" ht="15">
      <c r="A340" s="7">
        <f t="shared" si="5"/>
        <v>40513</v>
      </c>
      <c r="B340" s="17"/>
    </row>
    <row r="341" spans="1:2" ht="15">
      <c r="A341" s="7">
        <f t="shared" si="5"/>
        <v>40514</v>
      </c>
      <c r="B341" s="17"/>
    </row>
    <row r="342" spans="1:2" ht="15">
      <c r="A342" s="7">
        <f t="shared" si="5"/>
        <v>40515</v>
      </c>
      <c r="B342" s="17"/>
    </row>
    <row r="343" spans="1:2" ht="15">
      <c r="A343" s="7">
        <f t="shared" si="5"/>
        <v>40516</v>
      </c>
      <c r="B343" s="17"/>
    </row>
    <row r="344" spans="1:2" ht="15">
      <c r="A344" s="7">
        <f t="shared" si="5"/>
        <v>40517</v>
      </c>
      <c r="B344" s="17"/>
    </row>
    <row r="345" spans="1:2" ht="15">
      <c r="A345" s="7">
        <f t="shared" si="5"/>
        <v>40518</v>
      </c>
      <c r="B345" s="17"/>
    </row>
    <row r="346" spans="1:2" ht="15">
      <c r="A346" s="7">
        <f t="shared" si="5"/>
        <v>40519</v>
      </c>
      <c r="B346" s="17"/>
    </row>
    <row r="347" spans="1:2" ht="15">
      <c r="A347" s="7">
        <f t="shared" si="5"/>
        <v>40520</v>
      </c>
      <c r="B347" s="17"/>
    </row>
    <row r="348" spans="1:2" ht="15">
      <c r="A348" s="7">
        <f t="shared" si="5"/>
        <v>40521</v>
      </c>
      <c r="B348" s="17"/>
    </row>
    <row r="349" spans="1:2" ht="15">
      <c r="A349" s="7">
        <f t="shared" si="5"/>
        <v>40522</v>
      </c>
      <c r="B349" s="17"/>
    </row>
    <row r="350" spans="1:2" ht="15">
      <c r="A350" s="7">
        <f t="shared" si="5"/>
        <v>40523</v>
      </c>
      <c r="B350" s="17"/>
    </row>
    <row r="351" spans="1:2" ht="15">
      <c r="A351" s="7">
        <f t="shared" si="5"/>
        <v>40524</v>
      </c>
      <c r="B351" s="17"/>
    </row>
    <row r="352" spans="1:2" ht="15">
      <c r="A352" s="7">
        <f t="shared" si="5"/>
        <v>40525</v>
      </c>
      <c r="B352" s="17"/>
    </row>
    <row r="353" spans="1:2" ht="15">
      <c r="A353" s="7">
        <f t="shared" si="5"/>
        <v>40526</v>
      </c>
      <c r="B353" s="17"/>
    </row>
    <row r="354" spans="1:2" ht="15">
      <c r="A354" s="7">
        <f t="shared" si="5"/>
        <v>40527</v>
      </c>
      <c r="B354" s="17"/>
    </row>
    <row r="355" spans="1:2" ht="15">
      <c r="A355" s="7">
        <f t="shared" si="5"/>
        <v>40528</v>
      </c>
      <c r="B355" s="17"/>
    </row>
    <row r="356" spans="1:2" ht="15">
      <c r="A356" s="7">
        <f t="shared" si="5"/>
        <v>40529</v>
      </c>
      <c r="B356" s="17"/>
    </row>
    <row r="357" spans="1:2" ht="15">
      <c r="A357" s="7">
        <f t="shared" si="5"/>
        <v>40530</v>
      </c>
      <c r="B357" s="17"/>
    </row>
    <row r="358" spans="1:2" ht="15">
      <c r="A358" s="7">
        <f t="shared" si="5"/>
        <v>40531</v>
      </c>
      <c r="B358" s="17"/>
    </row>
    <row r="359" spans="1:2" ht="15">
      <c r="A359" s="7">
        <f t="shared" si="5"/>
        <v>40532</v>
      </c>
      <c r="B359" s="17"/>
    </row>
    <row r="360" spans="1:2" ht="15">
      <c r="A360" s="7">
        <f t="shared" si="5"/>
        <v>40533</v>
      </c>
      <c r="B360" s="17"/>
    </row>
    <row r="361" spans="1:2" ht="15">
      <c r="A361" s="7">
        <f t="shared" si="5"/>
        <v>40534</v>
      </c>
      <c r="B361" s="17"/>
    </row>
    <row r="362" spans="1:2" ht="15">
      <c r="A362" s="7">
        <f t="shared" si="5"/>
        <v>40535</v>
      </c>
      <c r="B362" s="17"/>
    </row>
    <row r="363" spans="1:2" ht="15">
      <c r="A363" s="7">
        <f t="shared" si="5"/>
        <v>40536</v>
      </c>
      <c r="B363" s="17"/>
    </row>
    <row r="364" spans="1:2" ht="15">
      <c r="A364" s="7">
        <f t="shared" si="5"/>
        <v>40537</v>
      </c>
      <c r="B364" s="17"/>
    </row>
    <row r="365" spans="1:2" ht="15">
      <c r="A365" s="7">
        <f t="shared" si="5"/>
        <v>40538</v>
      </c>
      <c r="B365" s="17"/>
    </row>
    <row r="366" spans="1:2" ht="15">
      <c r="A366" s="7">
        <f t="shared" si="5"/>
        <v>40539</v>
      </c>
      <c r="B366" s="17"/>
    </row>
    <row r="367" spans="1:2" ht="15">
      <c r="A367" s="7">
        <f t="shared" si="5"/>
        <v>40540</v>
      </c>
      <c r="B367" s="17"/>
    </row>
    <row r="368" spans="1:2" ht="15">
      <c r="A368" s="7">
        <f t="shared" si="5"/>
        <v>40541</v>
      </c>
      <c r="B368" s="17"/>
    </row>
    <row r="369" spans="1:2" ht="15">
      <c r="A369" s="7">
        <f t="shared" si="5"/>
        <v>40542</v>
      </c>
      <c r="B369" s="17"/>
    </row>
    <row r="370" spans="1:2" ht="15">
      <c r="A370" s="7">
        <f t="shared" si="5"/>
        <v>40543</v>
      </c>
      <c r="B370" s="17"/>
    </row>
    <row r="371" spans="1:2" ht="15">
      <c r="A371" s="7">
        <f t="shared" si="5"/>
        <v>40544</v>
      </c>
      <c r="B371" s="17"/>
    </row>
    <row r="372" spans="1:2" ht="15">
      <c r="A372" s="7">
        <f t="shared" si="5"/>
        <v>40545</v>
      </c>
      <c r="B372" s="17"/>
    </row>
    <row r="373" spans="1:2" ht="15">
      <c r="A373" s="7">
        <f t="shared" si="5"/>
        <v>40546</v>
      </c>
      <c r="B373" s="17"/>
    </row>
    <row r="374" spans="1:2" ht="15">
      <c r="A374" s="7">
        <f t="shared" si="5"/>
        <v>40547</v>
      </c>
      <c r="B374" s="17"/>
    </row>
    <row r="375" spans="1:2" ht="15">
      <c r="A375" s="7">
        <f t="shared" si="5"/>
        <v>40548</v>
      </c>
      <c r="B375" s="17"/>
    </row>
    <row r="376" spans="1:2" ht="15">
      <c r="A376" s="7">
        <f t="shared" si="5"/>
        <v>40549</v>
      </c>
      <c r="B376" s="17"/>
    </row>
    <row r="377" spans="1:2" ht="15">
      <c r="A377" s="7">
        <f t="shared" si="5"/>
        <v>40550</v>
      </c>
      <c r="B377" s="17"/>
    </row>
    <row r="378" spans="1:2" ht="15">
      <c r="A378" s="7">
        <f t="shared" si="5"/>
        <v>40551</v>
      </c>
      <c r="B378" s="17"/>
    </row>
    <row r="379" spans="1:2" ht="15">
      <c r="A379" s="7">
        <f t="shared" si="5"/>
        <v>40552</v>
      </c>
      <c r="B379" s="17"/>
    </row>
    <row r="380" spans="1:2" ht="15">
      <c r="A380" s="7">
        <f t="shared" si="5"/>
        <v>40553</v>
      </c>
      <c r="B380" s="17"/>
    </row>
    <row r="381" ht="15">
      <c r="B381" s="8"/>
    </row>
    <row r="382" ht="15">
      <c r="B382" s="8"/>
    </row>
    <row r="383" ht="15">
      <c r="B383" s="8"/>
    </row>
    <row r="384" ht="15">
      <c r="B384" s="8"/>
    </row>
    <row r="385" ht="15">
      <c r="B385" s="8"/>
    </row>
    <row r="386" ht="15">
      <c r="B386" s="8"/>
    </row>
    <row r="387" ht="15">
      <c r="B387" s="8"/>
    </row>
    <row r="388" ht="15">
      <c r="B388" s="8"/>
    </row>
    <row r="389" ht="15">
      <c r="B389" s="8"/>
    </row>
    <row r="390" ht="15">
      <c r="B390" s="8"/>
    </row>
    <row r="391" ht="15">
      <c r="B391" s="8"/>
    </row>
    <row r="392" ht="15">
      <c r="B392" s="8"/>
    </row>
    <row r="393" ht="15">
      <c r="B393" s="8"/>
    </row>
    <row r="394" ht="15">
      <c r="B394" s="8"/>
    </row>
    <row r="395" ht="15">
      <c r="B395" s="8"/>
    </row>
  </sheetData>
  <sheetProtection password="C491" sheet="1"/>
  <mergeCells count="3">
    <mergeCell ref="B1:C1"/>
    <mergeCell ref="A3:B4"/>
    <mergeCell ref="C4:C5"/>
  </mergeCells>
  <conditionalFormatting sqref="A6:A380">
    <cfRule type="expression" priority="1" dxfId="4" stopIfTrue="1">
      <formula>OR(WEEKDAY(A6)=1,WEEKDAY(A6)=7)</formula>
    </cfRule>
    <cfRule type="expression" priority="2" dxfId="0" stopIfTrue="1">
      <formula>"0(DIASEM(A1)=DIASEM(A1)=7)"</formula>
    </cfRule>
  </conditionalFormatting>
  <hyperlinks>
    <hyperlink ref="A1" r:id="rId1" display="http://www.modelines.com/"/>
  </hyperlinks>
  <printOptions/>
  <pageMargins left="0.7" right="0.7" top="0.75" bottom="0.75" header="0.3" footer="0.3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Dacostabalboa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</dc:title>
  <dc:subject>Agenda en hoja de excel</dc:subject>
  <dc:creator>dacostabalboa</dc:creator>
  <cp:keywords/>
  <dc:description/>
  <cp:lastModifiedBy>Cuenta limitada</cp:lastModifiedBy>
  <dcterms:created xsi:type="dcterms:W3CDTF">2009-02-07T13:35:44Z</dcterms:created>
  <dcterms:modified xsi:type="dcterms:W3CDTF">2009-02-08T17:17:10Z</dcterms:modified>
  <cp:category>modelos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